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7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<sst xmlns="http://schemas.openxmlformats.org/spreadsheetml/2006/main" count="2511" uniqueCount="1482">
  <si>
    <t>中青年教师项目</t>
    <phoneticPr fontId="3" type="noConversion"/>
  </si>
  <si>
    <t>基础医学院</t>
    <phoneticPr fontId="3" type="noConversion"/>
  </si>
  <si>
    <t>中药学院</t>
    <phoneticPr fontId="3" type="noConversion"/>
  </si>
  <si>
    <t>刘颖</t>
    <phoneticPr fontId="3" type="noConversion"/>
  </si>
  <si>
    <t>2015-JYB-JSMS053</t>
  </si>
  <si>
    <t>益气泻肺养血方对心衰合并贫血患者的心脏保护研究</t>
    <phoneticPr fontId="3" type="noConversion"/>
  </si>
  <si>
    <t>常佩芬</t>
    <phoneticPr fontId="3" type="noConversion"/>
  </si>
  <si>
    <t>东直门医院</t>
    <phoneticPr fontId="3" type="noConversion"/>
  </si>
  <si>
    <t>2015-JYB-JSMS054</t>
  </si>
  <si>
    <t>面部中药穴位湿敷配合中药熏蒸对风寒型面瘫急性期干预的护理评价</t>
    <phoneticPr fontId="3" type="noConversion"/>
  </si>
  <si>
    <t>陈悦</t>
    <phoneticPr fontId="3" type="noConversion"/>
  </si>
  <si>
    <t>2015-JYB-JSMS055</t>
  </si>
  <si>
    <t>从“凉血解毒法”探究中药干预血热型银屑病“Th17/Treg失衡”发病机制的影响研究</t>
    <phoneticPr fontId="3" type="noConversion"/>
  </si>
  <si>
    <t>陈广山</t>
    <phoneticPr fontId="3" type="noConversion"/>
  </si>
  <si>
    <t>2015-JYB-JSMS056</t>
  </si>
  <si>
    <t>甲状腺结节的中医证型与现代影像学CT成像相关性研究</t>
    <phoneticPr fontId="3" type="noConversion"/>
  </si>
  <si>
    <t>冀春亮</t>
    <phoneticPr fontId="3" type="noConversion"/>
  </si>
  <si>
    <t>2015-JYB-JSMS057</t>
  </si>
  <si>
    <t>黄芪与金银花配伍对耐药菌感染大鼠TLR4/NF-kB通路的调控作用研究</t>
    <phoneticPr fontId="3" type="noConversion"/>
  </si>
  <si>
    <t>孔令博</t>
    <phoneticPr fontId="3" type="noConversion"/>
  </si>
  <si>
    <t>2015-JYB-JSMS058</t>
  </si>
  <si>
    <t>基于不同用药浓度、用药时间下的柚皮苷结合组织工程软骨治疗兔膝关节软骨缺损的实验研究</t>
    <phoneticPr fontId="3" type="noConversion"/>
  </si>
  <si>
    <t>李鹏洋</t>
    <phoneticPr fontId="3" type="noConversion"/>
  </si>
  <si>
    <t>2015-JYB-JSMS059</t>
  </si>
  <si>
    <t>益气化瘀解毒复方对急性肺损伤肺微血管内皮细胞的保护作用机制研究</t>
    <phoneticPr fontId="3" type="noConversion"/>
  </si>
  <si>
    <t>李昕</t>
    <phoneticPr fontId="3" type="noConversion"/>
  </si>
  <si>
    <t>2015-JYB-JSMS060</t>
  </si>
  <si>
    <t>3.0T磁共振动态增强扫描对前列腺癌的诊断价值及侵袭性的评价研究</t>
    <phoneticPr fontId="3" type="noConversion"/>
  </si>
  <si>
    <t>刘汀</t>
    <phoneticPr fontId="3" type="noConversion"/>
  </si>
  <si>
    <t>2015-JYB-JSMS061</t>
  </si>
  <si>
    <t>益气活血解毒化结法对经皮血管成形术后再狭窄大鼠血管内膜增生及钙调神经磷酸酶信号通路的影响</t>
    <phoneticPr fontId="3" type="noConversion"/>
  </si>
  <si>
    <t>孟伟</t>
    <phoneticPr fontId="3" type="noConversion"/>
  </si>
  <si>
    <t>2015-JYB-JSMS062</t>
  </si>
  <si>
    <t>益肾健脾方调控PHB蛋白治疗弱精症作用机制研究</t>
    <phoneticPr fontId="3" type="noConversion"/>
  </si>
  <si>
    <t>商建伟</t>
    <phoneticPr fontId="3" type="noConversion"/>
  </si>
  <si>
    <t>2015-JYB-JSMS063</t>
  </si>
  <si>
    <t>新加良附方调控miR-34a抑癌通路甲基化抗胃癌新机制研究</t>
    <phoneticPr fontId="3" type="noConversion"/>
  </si>
  <si>
    <t>石凤芹</t>
    <phoneticPr fontId="3" type="noConversion"/>
  </si>
  <si>
    <t>2015-JYB-JSMS064</t>
  </si>
  <si>
    <t>四味宁舒散治疗脑卒中后患肢肌张力增高热敷适宜温度的研究</t>
    <phoneticPr fontId="3" type="noConversion"/>
  </si>
  <si>
    <t>孙静</t>
    <phoneticPr fontId="3" type="noConversion"/>
  </si>
  <si>
    <t>2015-JYB-JSMS065</t>
  </si>
  <si>
    <t>益气活血方对椎体软骨终板损伤IL-22/MAPK通路下游关键基因的筛选研究</t>
    <phoneticPr fontId="3" type="noConversion"/>
  </si>
  <si>
    <t>孙旗</t>
    <phoneticPr fontId="3" type="noConversion"/>
  </si>
  <si>
    <t>2015-JYB-JSMS066</t>
  </si>
  <si>
    <t>不同针刺频度对慢性膝骨关节炎影响的临床随机对照试验</t>
    <phoneticPr fontId="3" type="noConversion"/>
  </si>
  <si>
    <t>谭程</t>
    <phoneticPr fontId="3" type="noConversion"/>
  </si>
  <si>
    <t>2015-JYB-JSMS067</t>
  </si>
  <si>
    <t>益气温阳、通窍平喘法治疗成人过敏性鼻炎－哮喘综合征的临床观察性研究</t>
    <phoneticPr fontId="3" type="noConversion"/>
  </si>
  <si>
    <t>唐雪春</t>
    <phoneticPr fontId="3" type="noConversion"/>
  </si>
  <si>
    <t>2015-JYB-JSMS068</t>
  </si>
  <si>
    <t>脑瘫患儿选择性脊神经根切断术后功能康复训练效果的系统评价</t>
    <phoneticPr fontId="3" type="noConversion"/>
  </si>
  <si>
    <t>田润溪</t>
    <phoneticPr fontId="3" type="noConversion"/>
  </si>
  <si>
    <t>2015-JYB-JSMS069</t>
  </si>
  <si>
    <t>心肌灌注显像评价通络综合方法对X综合征的疗效</t>
    <phoneticPr fontId="3" type="noConversion"/>
  </si>
  <si>
    <t>王红艳</t>
    <phoneticPr fontId="3" type="noConversion"/>
  </si>
  <si>
    <t>2015-JYB-JSMS070</t>
  </si>
  <si>
    <t>基于MAPK通路研究箍围法对糖尿病溃疡的作用机制</t>
    <phoneticPr fontId="3" type="noConversion"/>
  </si>
  <si>
    <t>王连洁</t>
    <phoneticPr fontId="3" type="noConversion"/>
  </si>
  <si>
    <t>2015-JYB-JSMS071</t>
  </si>
  <si>
    <t>尿蛋白定量检测预测糖尿病视网膜病变由非增殖期向增殖期进展的临床研究</t>
    <phoneticPr fontId="3" type="noConversion"/>
  </si>
  <si>
    <t>王养忠</t>
    <phoneticPr fontId="3" type="noConversion"/>
  </si>
  <si>
    <t>2015-JYB-JSMS072</t>
  </si>
  <si>
    <t>抗纤抑癌方调控整合素α5β1/FAK/ERK信号通路干预肝癌前病变离体实验研究</t>
    <phoneticPr fontId="3" type="noConversion"/>
  </si>
  <si>
    <t>杨先照</t>
    <phoneticPr fontId="3" type="noConversion"/>
  </si>
  <si>
    <t>2015-JYB-JSMS073</t>
  </si>
  <si>
    <t>从AGEs-RAGE轴与sRAGE水平探讨解毒通络方治疗糖尿病足的机制研究</t>
    <phoneticPr fontId="3" type="noConversion"/>
  </si>
  <si>
    <t>张东萍</t>
    <phoneticPr fontId="3" type="noConversion"/>
  </si>
  <si>
    <t>2015-JYB-JSMS074</t>
  </si>
  <si>
    <t>芪芷通脉颗粒治疗糖尿病周围神经病变临床研究</t>
    <phoneticPr fontId="3" type="noConversion"/>
  </si>
  <si>
    <t>张亚欣</t>
    <phoneticPr fontId="3" type="noConversion"/>
  </si>
  <si>
    <t>2015-JYB-JSMS075</t>
  </si>
  <si>
    <t>心脏微透析采样技术中柔性探针的精准定位及SOP建立</t>
    <phoneticPr fontId="3" type="noConversion"/>
  </si>
  <si>
    <t>赵久丽</t>
    <phoneticPr fontId="3" type="noConversion"/>
  </si>
  <si>
    <t>2015-JYB-JSMS076</t>
  </si>
  <si>
    <t>内热针技术治疗腰椎小关节病临床观察</t>
    <phoneticPr fontId="3" type="noConversion"/>
  </si>
  <si>
    <t>赵宇捷</t>
    <phoneticPr fontId="3" type="noConversion"/>
  </si>
  <si>
    <t>2015-JYB-JSMS077</t>
  </si>
  <si>
    <t>番茄红素作用于Wnt通路对三阴性乳腺癌术后复发机制的研究</t>
    <phoneticPr fontId="3" type="noConversion"/>
  </si>
  <si>
    <t>周柯鑫</t>
    <phoneticPr fontId="3" type="noConversion"/>
  </si>
  <si>
    <t>2015-JYB-JSMS078</t>
  </si>
  <si>
    <t>头针上肢运动区结合多媒体生物反馈技术对中风患者手功能康复疗效观察</t>
    <phoneticPr fontId="3" type="noConversion"/>
  </si>
  <si>
    <t>周莉</t>
    <phoneticPr fontId="3" type="noConversion"/>
  </si>
  <si>
    <t>2015-JYB-JSMS079</t>
  </si>
  <si>
    <t>季节及病变部位对消化性溃疡中医证素及炎性因子表达分布的影响</t>
    <phoneticPr fontId="3" type="noConversion"/>
  </si>
  <si>
    <t>张雯</t>
    <phoneticPr fontId="3" type="noConversion"/>
  </si>
  <si>
    <t>2015-JYB-JSMS080</t>
  </si>
  <si>
    <t>补肾中药调控Wnt/b-acatenin通路相关因子表达对附着在可注射骨修复材料上成骨细胞的作用研究</t>
    <phoneticPr fontId="3" type="noConversion"/>
  </si>
  <si>
    <t>李晋玉</t>
    <phoneticPr fontId="3" type="noConversion"/>
  </si>
  <si>
    <t>2015-JYB-JSMS081</t>
  </si>
  <si>
    <t>糖尿病肾病中医证候演变及其生物标志物研究</t>
    <phoneticPr fontId="3" type="noConversion"/>
  </si>
  <si>
    <t>肖永华</t>
    <phoneticPr fontId="3" type="noConversion"/>
  </si>
  <si>
    <t>2015-JYB-JSMS082</t>
  </si>
  <si>
    <t>基于RSSCAN步态系统探讨针刺促进中风后足内翻康复的生物力学效应机制研究</t>
    <phoneticPr fontId="3" type="noConversion"/>
  </si>
  <si>
    <t>张 勇</t>
    <phoneticPr fontId="3" type="noConversion"/>
  </si>
  <si>
    <t>2015-JYB-JSMS083</t>
  </si>
  <si>
    <t>肩撞击综合征的核磁共振检查各序列对照分析及诊断</t>
    <phoneticPr fontId="3" type="noConversion"/>
  </si>
  <si>
    <t>宋连英</t>
    <phoneticPr fontId="3" type="noConversion"/>
  </si>
  <si>
    <t>2015-JYB-JSMS084</t>
  </si>
  <si>
    <t>静水压下中药对兔BMSCs与髓核细胞共培养后的营养效应及类髓核分化效应的影响</t>
    <phoneticPr fontId="3" type="noConversion"/>
  </si>
  <si>
    <t>陈江</t>
    <phoneticPr fontId="3" type="noConversion"/>
  </si>
  <si>
    <t>2015-JYB-JSMS085</t>
  </si>
  <si>
    <t>益气解毒通络颗粒对乙肝肝硬化患者肝星状细胞标记物VEGF和PDGF的影响</t>
    <phoneticPr fontId="3" type="noConversion"/>
  </si>
  <si>
    <t>赫伟丽</t>
    <phoneticPr fontId="3" type="noConversion"/>
  </si>
  <si>
    <t>2015-JYB-JSMS086</t>
  </si>
  <si>
    <t>三种黄牛皮有效成分对比及对创面愈合影响的实验研究</t>
    <phoneticPr fontId="3" type="noConversion"/>
  </si>
  <si>
    <t>李京向</t>
    <phoneticPr fontId="3" type="noConversion"/>
  </si>
  <si>
    <t>2015-JYB-JSMS087</t>
  </si>
  <si>
    <t>基于盆腔血流及VEGF、MVD等表达探讨妇科痛经丸治疗原发性痛经寒凝血瘀证机理的临床及实验研究</t>
    <phoneticPr fontId="3" type="noConversion"/>
  </si>
  <si>
    <t>马秀丽</t>
    <phoneticPr fontId="3" type="noConversion"/>
  </si>
  <si>
    <t>2015-JYB-JSMS088</t>
  </si>
  <si>
    <t>中医药大学生心理健康干预体系构建研究</t>
    <phoneticPr fontId="3" type="noConversion"/>
  </si>
  <si>
    <t>赵振海</t>
    <phoneticPr fontId="3" type="noConversion"/>
  </si>
  <si>
    <t>2015-JYB-JSMS089</t>
  </si>
  <si>
    <t>益气泻肺利水方对慢性心衰室性早搏Tp-e间期及Tp-e/QT比值的影响</t>
    <phoneticPr fontId="3" type="noConversion"/>
  </si>
  <si>
    <t>张 为</t>
    <phoneticPr fontId="3" type="noConversion"/>
  </si>
  <si>
    <t>2015-JYB-JSMS090</t>
  </si>
  <si>
    <t>中药白及对混合痔手术创面修复及止痛作用的临床随机对照研究及安全性评价</t>
    <phoneticPr fontId="3" type="noConversion"/>
  </si>
  <si>
    <t>孙松朋</t>
    <phoneticPr fontId="3" type="noConversion"/>
  </si>
  <si>
    <t>2015-JYB-JSMS091</t>
  </si>
  <si>
    <t>基于蛋白芯片技术的银屑病血热证、血瘀证生物学基础的研究</t>
    <phoneticPr fontId="3" type="noConversion"/>
  </si>
  <si>
    <t>李建红</t>
    <phoneticPr fontId="3" type="noConversion"/>
  </si>
  <si>
    <t>2015-JYB-JSMS092</t>
  </si>
  <si>
    <t>基于b细胞去分化探讨清温并用法保护2型糖尿病b细胞功能的作用机制</t>
    <phoneticPr fontId="3" type="noConversion"/>
  </si>
  <si>
    <t>赵丽</t>
    <phoneticPr fontId="3" type="noConversion"/>
  </si>
  <si>
    <t>2015-JYB-JSMS093</t>
  </si>
  <si>
    <t>益髓颗粒调控DNA甲基化治疗骨髓增生异常综合征分子机制研究</t>
    <phoneticPr fontId="3" type="noConversion"/>
  </si>
  <si>
    <t>王婧</t>
    <phoneticPr fontId="3" type="noConversion"/>
  </si>
  <si>
    <t>2015-JYB-JSMS094</t>
  </si>
  <si>
    <t>针刺疗法对脓毒症患者胃肠功能障碍的干预研究</t>
    <phoneticPr fontId="3" type="noConversion"/>
  </si>
  <si>
    <t>姜尚上</t>
    <phoneticPr fontId="3" type="noConversion"/>
  </si>
  <si>
    <t>2015-JYB-JSMS095</t>
  </si>
  <si>
    <t>生物样本库中血样保存时间对其质量稳定性影响</t>
    <phoneticPr fontId="3" type="noConversion"/>
  </si>
  <si>
    <t>孙逸坤</t>
    <phoneticPr fontId="3" type="noConversion"/>
  </si>
  <si>
    <t>2015-JYB-JSMS096</t>
  </si>
  <si>
    <t>益肾活血方对FSGS模型大鼠足细胞损伤的保护作用机制研究</t>
    <phoneticPr fontId="3" type="noConversion"/>
  </si>
  <si>
    <t>曹云松</t>
    <phoneticPr fontId="3" type="noConversion"/>
  </si>
  <si>
    <t>东方医院</t>
    <phoneticPr fontId="3" type="noConversion"/>
  </si>
  <si>
    <t>2015-JYB-JSMS097</t>
  </si>
  <si>
    <t>丁香骨痛方外敷护理干预对骨转移癌痛阴证及血浆内皮素-1水平的影响</t>
    <phoneticPr fontId="3" type="noConversion"/>
  </si>
  <si>
    <t>陈宏</t>
    <phoneticPr fontId="3" type="noConversion"/>
  </si>
  <si>
    <t>2015-JYB-JSMS098</t>
  </si>
  <si>
    <t>解毒通络法对β淀粉样蛋白致小鼠认知功能及轴突损伤的干预作用研究</t>
    <phoneticPr fontId="3" type="noConversion"/>
  </si>
  <si>
    <t>陈路</t>
    <phoneticPr fontId="3" type="noConversion"/>
  </si>
  <si>
    <t>2015-JYB-JSMS099</t>
  </si>
  <si>
    <t>滋肾化痰通络法对畸形精子症患者精子形态及多重精子缺陷指数作用的临床观察</t>
    <phoneticPr fontId="3" type="noConversion"/>
  </si>
  <si>
    <t>陈小均</t>
    <phoneticPr fontId="3" type="noConversion"/>
  </si>
  <si>
    <t>2015-JYB-JSMS100</t>
  </si>
  <si>
    <t>针刺对耳鸣相关单胺类神经递质调节机理的研究</t>
    <phoneticPr fontId="3" type="noConversion"/>
  </si>
  <si>
    <t>丁雷</t>
    <phoneticPr fontId="3" type="noConversion"/>
  </si>
  <si>
    <t>2015-JYB-JSMS101</t>
  </si>
  <si>
    <t>耳穴干预高血压患者动态血压图谱变化的研究</t>
    <phoneticPr fontId="3" type="noConversion"/>
  </si>
  <si>
    <t>董巧稚</t>
    <phoneticPr fontId="3" type="noConversion"/>
  </si>
  <si>
    <t>2015-JYB-JSMS102</t>
  </si>
  <si>
    <t>黄芪多糖后处理对缺血再灌注损伤人心肌细胞线粒体通透性转换孔道（mPTP）开放等作用的研究</t>
    <phoneticPr fontId="3" type="noConversion"/>
  </si>
  <si>
    <t>范宗静</t>
    <phoneticPr fontId="3" type="noConversion"/>
  </si>
  <si>
    <t>2015-JYB-JSMS103</t>
  </si>
  <si>
    <t>基于关联规则和熵聚类算法研究抑郁症肝郁脾虚证的多维特征</t>
    <phoneticPr fontId="3" type="noConversion"/>
  </si>
  <si>
    <t>耿东</t>
    <phoneticPr fontId="3" type="noConversion"/>
  </si>
  <si>
    <t>2015-JYB-JSMS104</t>
  </si>
  <si>
    <t>基于动力学与运动学参数研究颈部端提手法的操作特征</t>
    <phoneticPr fontId="3" type="noConversion"/>
  </si>
  <si>
    <t>耿楠</t>
    <phoneticPr fontId="3" type="noConversion"/>
  </si>
  <si>
    <t>2015-JYB-JSMS105</t>
  </si>
  <si>
    <t>补肾化瘀消癥法靶向动员CD26/DPPIV抑制异位子宫内膜间质细胞侵袭的调控机制研究</t>
    <phoneticPr fontId="3" type="noConversion"/>
  </si>
  <si>
    <t>贡欣</t>
    <phoneticPr fontId="3" type="noConversion"/>
  </si>
  <si>
    <t>2015-JYB-JSMS106</t>
  </si>
  <si>
    <t>益气养血补肾方对再生障碍性贫血患者外周血淋巴细胞的调节作用</t>
    <phoneticPr fontId="3" type="noConversion"/>
  </si>
  <si>
    <t>郭明</t>
    <phoneticPr fontId="3" type="noConversion"/>
  </si>
  <si>
    <t>2015-JYB-JSMS107</t>
  </si>
  <si>
    <t>基于磁共振功能成像的补阳还五汤加减治疗非动脉炎性前部缺血性视神经病变的机制研究</t>
    <phoneticPr fontId="3" type="noConversion"/>
  </si>
  <si>
    <t>郭鹏德</t>
    <phoneticPr fontId="3" type="noConversion"/>
  </si>
  <si>
    <t>2015-JYB-JSMS108</t>
  </si>
  <si>
    <t>基于足细胞保护探讨扶正祛风方治疗PHN大鼠的机制研究</t>
    <phoneticPr fontId="3" type="noConversion"/>
  </si>
  <si>
    <t>郭晓媛</t>
    <phoneticPr fontId="3" type="noConversion"/>
  </si>
  <si>
    <t>2015-JYB-JSMS109</t>
  </si>
  <si>
    <t>推拿手法缓解运动性疲劳大鼠代谢产物蓄积毒的机制研究</t>
    <phoneticPr fontId="3" type="noConversion"/>
  </si>
  <si>
    <t>国生</t>
    <phoneticPr fontId="3" type="noConversion"/>
  </si>
  <si>
    <t>2015-JYB-JSMS110</t>
  </si>
  <si>
    <t>基于p62介导的Nrf2/ARE信号通路与细胞自噬研究温运清利法调控NASH大鼠的作用机制</t>
    <phoneticPr fontId="3" type="noConversion"/>
  </si>
  <si>
    <t>韩海啸</t>
    <phoneticPr fontId="3" type="noConversion"/>
  </si>
  <si>
    <t>2015-JYB-JSMS111</t>
  </si>
  <si>
    <t>清热解毒利湿方熏蒸对睑板腺功能障碍性干眼患者生活质量的影响</t>
    <phoneticPr fontId="3" type="noConversion"/>
  </si>
  <si>
    <t>郝美玲</t>
    <phoneticPr fontId="3" type="noConversion"/>
  </si>
  <si>
    <t>2015-JYB-JSMS112</t>
  </si>
  <si>
    <t>扶正祛毒方通过影响DC-T淋巴细胞轴关键分子表达调节HBV免疫耐受机制研究</t>
    <phoneticPr fontId="3" type="noConversion"/>
  </si>
  <si>
    <t>郭子宁</t>
    <phoneticPr fontId="3" type="noConversion"/>
  </si>
  <si>
    <t>2015-JYB-JSMS113</t>
  </si>
  <si>
    <t>基于p38MAPK信号转导通路探讨祛风宣肺方对咳嗽变异性哮喘豚鼠的干预作用及机制</t>
    <phoneticPr fontId="3" type="noConversion"/>
  </si>
  <si>
    <t>季坤</t>
    <phoneticPr fontId="3" type="noConversion"/>
  </si>
  <si>
    <t>2015-JYB-JSMS114</t>
  </si>
  <si>
    <t>电针刺激耳门听宫听会穴治疗暴聋的临床疗效观察</t>
    <phoneticPr fontId="3" type="noConversion"/>
  </si>
  <si>
    <t>姜辉</t>
    <phoneticPr fontId="3" type="noConversion"/>
  </si>
  <si>
    <t>2015-JYB-JSMS115</t>
  </si>
  <si>
    <t>静脉炎合剂治疗急性血栓性浅静脉临床研究</t>
    <phoneticPr fontId="3" type="noConversion"/>
  </si>
  <si>
    <t>李光宗</t>
    <phoneticPr fontId="3" type="noConversion"/>
  </si>
  <si>
    <t>2015-JYB-JSMS116</t>
  </si>
  <si>
    <t>观察复色和血汤对白癜风豚鼠模型皮损复色作用及血清TH17/Treg相关细胞因子的调节作用</t>
    <phoneticPr fontId="3" type="noConversion"/>
  </si>
  <si>
    <t>李楠</t>
    <phoneticPr fontId="3" type="noConversion"/>
  </si>
  <si>
    <t>2015-JYB-JSMS117</t>
  </si>
  <si>
    <t>和胃降逆方对非糜烂性胃食管反流病模型大鼠食管细胞间隙及5-HT信号通路的影响研究</t>
    <phoneticPr fontId="3" type="noConversion"/>
  </si>
  <si>
    <t>李晓红</t>
    <phoneticPr fontId="3" type="noConversion"/>
  </si>
  <si>
    <t>2015-JYB-JSMS118</t>
  </si>
  <si>
    <t>益气复脉法干预房颤RFCA术后复发因素的研究</t>
    <phoneticPr fontId="3" type="noConversion"/>
  </si>
  <si>
    <t>李岩</t>
    <phoneticPr fontId="3" type="noConversion"/>
  </si>
  <si>
    <t>2015-JYB-JSMS119</t>
  </si>
  <si>
    <t>加味四妙勇安汤调节p53/NF-κB信号通路抑制RA模型大鼠免疫炎性损伤的机制研究</t>
    <phoneticPr fontId="3" type="noConversion"/>
  </si>
  <si>
    <t>刘慧</t>
    <phoneticPr fontId="3" type="noConversion"/>
  </si>
  <si>
    <t>2015-JYB-JSMS120</t>
  </si>
  <si>
    <t>健脾止动汤对具有肝郁脾虚证型的多发性抽动症（TS）动物模型大脑中BDNF蛋白表达的影响</t>
    <phoneticPr fontId="3" type="noConversion"/>
  </si>
  <si>
    <t>刘晓芳</t>
    <phoneticPr fontId="3" type="noConversion"/>
  </si>
  <si>
    <t>2015-JYB-JSMS121</t>
  </si>
  <si>
    <t>推拿结合刮痧治疗小儿外感发热临床疗效观察</t>
    <phoneticPr fontId="3" type="noConversion"/>
  </si>
  <si>
    <t>马娜娜</t>
    <phoneticPr fontId="3" type="noConversion"/>
  </si>
  <si>
    <t>2015-JYB-JSMS122</t>
  </si>
  <si>
    <t>无心室肥大的老年肺部感染者心电图特点的研究</t>
    <phoneticPr fontId="3" type="noConversion"/>
  </si>
  <si>
    <t>沈威</t>
    <phoneticPr fontId="3" type="noConversion"/>
  </si>
  <si>
    <t>2015-JYB-JSMS123</t>
  </si>
  <si>
    <t>基于皮损AQP3表达研究凉血祛湿止痒汤对急性湿疹小鼠模型皮肤屏障功能修复机制</t>
    <phoneticPr fontId="3" type="noConversion"/>
  </si>
  <si>
    <t>孙占学</t>
    <phoneticPr fontId="3" type="noConversion"/>
  </si>
  <si>
    <t>2015-JYB-JSMS124</t>
  </si>
  <si>
    <t>巴戟天水提液对体外骨肉瘤细胞中EGFR和HER-2蛋白表达的影响</t>
    <phoneticPr fontId="3" type="noConversion"/>
  </si>
  <si>
    <t>王亚非</t>
    <phoneticPr fontId="3" type="noConversion"/>
  </si>
  <si>
    <t>2015-JYB-JSMS125</t>
  </si>
  <si>
    <t>基于肠-肝轴研究葛根芩连汤对非酒精性脂肪性肝炎NLRP3调控机制</t>
    <phoneticPr fontId="3" type="noConversion"/>
  </si>
  <si>
    <t>王允亮</t>
    <phoneticPr fontId="3" type="noConversion"/>
  </si>
  <si>
    <t>2015-JYB-JSMS126</t>
  </si>
  <si>
    <t>益气消癥散结方对糖尿病小鼠心肌纤维化TGF-β/smad通路的干预研究</t>
    <phoneticPr fontId="3" type="noConversion"/>
  </si>
  <si>
    <t>吴淑馨</t>
    <phoneticPr fontId="3" type="noConversion"/>
  </si>
  <si>
    <t>2015-JYB-JSMS127</t>
  </si>
  <si>
    <t>针刺结合团体CBT干预慢性失眠的临床疗效观察</t>
    <phoneticPr fontId="3" type="noConversion"/>
  </si>
  <si>
    <t>邢佳</t>
    <phoneticPr fontId="3" type="noConversion"/>
  </si>
  <si>
    <t>2015-JYB-JSMS128</t>
  </si>
  <si>
    <t>中医药联合氩氦刀治疗恶性胸腺瘤临床疗效观察</t>
    <phoneticPr fontId="3" type="noConversion"/>
  </si>
  <si>
    <t>邢姝琴</t>
    <phoneticPr fontId="3" type="noConversion"/>
  </si>
  <si>
    <t>2015-JYB-JSMS129</t>
  </si>
  <si>
    <t>基于门诊患者等待时间的门诊服务效率评价系统的设计与实现</t>
    <phoneticPr fontId="3" type="noConversion"/>
  </si>
  <si>
    <t>姚月朋</t>
    <phoneticPr fontId="3" type="noConversion"/>
  </si>
  <si>
    <t>2015-JYB-JSMS130</t>
  </si>
  <si>
    <t>基于东方医院住院患者医保支付情况的疾病分析</t>
    <phoneticPr fontId="3" type="noConversion"/>
  </si>
  <si>
    <t>岳明欣</t>
    <phoneticPr fontId="3" type="noConversion"/>
  </si>
  <si>
    <t>2015-JYB-JSMS131</t>
  </si>
  <si>
    <t>脱疽病与情志病的相关性研究及中医证候要素初探</t>
    <phoneticPr fontId="3" type="noConversion"/>
  </si>
  <si>
    <t>郑硕</t>
    <phoneticPr fontId="3" type="noConversion"/>
  </si>
  <si>
    <t>2015-JYB-JSMS132</t>
  </si>
  <si>
    <t>疏肝养血降乳汤对大鼠垂体泌乳素腺瘤细胞PR、ER表达影响的研究</t>
    <phoneticPr fontId="3" type="noConversion"/>
  </si>
  <si>
    <t>周玉嘉</t>
    <phoneticPr fontId="3" type="noConversion"/>
  </si>
  <si>
    <t>2015-JYB-JSMS133</t>
  </si>
  <si>
    <t>琥珀散调节EMs炎症因子的作用机制及其与MAPK信号转导通路的相关性研究</t>
    <phoneticPr fontId="3" type="noConversion"/>
  </si>
  <si>
    <t>马小娜</t>
    <phoneticPr fontId="3" type="noConversion"/>
  </si>
  <si>
    <t>三附院</t>
    <phoneticPr fontId="3" type="noConversion"/>
  </si>
  <si>
    <t>2015-JYB-JSMS134</t>
  </si>
  <si>
    <t>四逆汤对多囊卵巢综合征大鼠排卵及IR影响的研究</t>
    <phoneticPr fontId="3" type="noConversion"/>
  </si>
  <si>
    <t>张雅冬</t>
    <phoneticPr fontId="3" type="noConversion"/>
  </si>
  <si>
    <t>2015-JYB-JSMS135</t>
  </si>
  <si>
    <t>莪术油对宫颈癌hela细胞增殖凋亡的实验研究</t>
    <phoneticPr fontId="3" type="noConversion"/>
  </si>
  <si>
    <t>郭洁</t>
    <phoneticPr fontId="3" type="noConversion"/>
  </si>
  <si>
    <t>2015-JYB-JSMS136</t>
  </si>
  <si>
    <t>高频超声配合水囊技术对于中医手法治疗踝外侧副韧带损伤的临床研究</t>
    <phoneticPr fontId="3" type="noConversion"/>
  </si>
  <si>
    <t>张岩峰</t>
    <phoneticPr fontId="3" type="noConversion"/>
  </si>
  <si>
    <t>2015-JYB-JSMS137</t>
  </si>
  <si>
    <t>天舒胶囊对偏头痛大鼠三叉神经颈复合体内过氧化物酶体增殖物激活受体调控的研究</t>
    <phoneticPr fontId="3" type="noConversion"/>
  </si>
  <si>
    <t>俞丽华</t>
    <phoneticPr fontId="3" type="noConversion"/>
  </si>
  <si>
    <t>2015-JYB-JSMS138</t>
  </si>
  <si>
    <t>基于中医体制辨析的失眠患者管理体系的研究</t>
    <phoneticPr fontId="3" type="noConversion"/>
  </si>
  <si>
    <t>裴清华</t>
    <phoneticPr fontId="3" type="noConversion"/>
  </si>
  <si>
    <t>2015-JYB-JSMS139</t>
  </si>
  <si>
    <t>清热化痰法治疗急性脑梗死睡眠障碍的临床研究</t>
    <phoneticPr fontId="3" type="noConversion"/>
  </si>
  <si>
    <t>许芳</t>
    <phoneticPr fontId="3" type="noConversion"/>
  </si>
  <si>
    <t>2015-JYB-JSMS140</t>
  </si>
  <si>
    <t>基于Th17/Treg及免疫球蛋白、补体调节平衡的参芪解郁方治疗产后抑郁症机制研究</t>
    <phoneticPr fontId="3" type="noConversion"/>
  </si>
  <si>
    <t>杨歆科</t>
    <phoneticPr fontId="3" type="noConversion"/>
  </si>
  <si>
    <t>2015-JYB-JSMS141</t>
  </si>
  <si>
    <t>穴位贴敷治疗功能性便秘的临床疗效观察</t>
    <phoneticPr fontId="3" type="noConversion"/>
  </si>
  <si>
    <t>戈学风</t>
    <phoneticPr fontId="3" type="noConversion"/>
  </si>
  <si>
    <t>2015-JYB-JSMS142</t>
  </si>
  <si>
    <t>马钱子碱对乳腺癌骨转移微环境中Notch信号通路影响的机制研究</t>
    <phoneticPr fontId="3" type="noConversion"/>
  </si>
  <si>
    <t>李倩</t>
    <phoneticPr fontId="3" type="noConversion"/>
  </si>
  <si>
    <t>2015-JYB-JSMS143</t>
  </si>
  <si>
    <t>Papez回路在血管性痴呆中的作用及益肾调气法的早期干预机制研究</t>
    <phoneticPr fontId="3" type="noConversion"/>
  </si>
  <si>
    <t>朱明瑾</t>
    <phoneticPr fontId="3" type="noConversion"/>
  </si>
  <si>
    <t>2015-JYB-JSMS144</t>
  </si>
  <si>
    <t>针刺治疗肾虚湿热型再发性尿路感染的临床研究</t>
    <phoneticPr fontId="3" type="noConversion"/>
  </si>
  <si>
    <t>李娇艳</t>
    <phoneticPr fontId="3" type="noConversion"/>
  </si>
  <si>
    <t>2015-JYB-JSMS145</t>
  </si>
  <si>
    <t>“散结通络方”干预单侧肾动脉不全结扎导致的慢性缺血性肾病的炎症机制研究</t>
    <phoneticPr fontId="3" type="noConversion"/>
  </si>
  <si>
    <t>王蕊</t>
    <phoneticPr fontId="3" type="noConversion"/>
  </si>
  <si>
    <t>2015-JYB-JSMS146</t>
  </si>
  <si>
    <t>民族药临床应用情况的调查研究</t>
    <phoneticPr fontId="3" type="noConversion"/>
  </si>
  <si>
    <t>鲁姝</t>
    <phoneticPr fontId="3" type="noConversion"/>
  </si>
  <si>
    <t>2015-JYB-JSMS147</t>
  </si>
  <si>
    <t>骨科中成药安全性等级体系的构建及实践研究</t>
    <phoneticPr fontId="3" type="noConversion"/>
  </si>
  <si>
    <t>王宇光</t>
    <phoneticPr fontId="3" type="noConversion"/>
  </si>
  <si>
    <t>2015-JYB-JSMS148</t>
  </si>
  <si>
    <t>通络止痛凝胶复方制剂的制备及质量研究</t>
    <phoneticPr fontId="3" type="noConversion"/>
  </si>
  <si>
    <t>马玉峰</t>
    <phoneticPr fontId="3" type="noConversion"/>
  </si>
  <si>
    <t>2015-JYB-JSMS149</t>
  </si>
  <si>
    <t>超声监测针刀治疗狭窄性腱鞘炎的临床规范化研究</t>
    <phoneticPr fontId="3" type="noConversion"/>
  </si>
  <si>
    <t>马占华</t>
    <phoneticPr fontId="3" type="noConversion"/>
  </si>
  <si>
    <t>2015-JYB-JSMS150</t>
  </si>
  <si>
    <t>基于数据挖掘探讨姜良铎教授治疗肺系疾患用药规律及角药思想初探</t>
    <phoneticPr fontId="3" type="noConversion"/>
  </si>
  <si>
    <t>吴建军</t>
    <phoneticPr fontId="3" type="noConversion"/>
  </si>
  <si>
    <t>2015-JYB-JSMS151</t>
  </si>
  <si>
    <t>基于miRNA-155探讨化瘀通络法调控RA滑膜炎症的机制研究</t>
    <phoneticPr fontId="3" type="noConversion"/>
  </si>
  <si>
    <t>靖卫霞</t>
    <phoneticPr fontId="3" type="noConversion"/>
  </si>
  <si>
    <t>2015-JYB-JSMS152</t>
  </si>
  <si>
    <t>CO2激发ASL脑灌注成像对缺血性脑病中西医结合治疗后疗效量化评估</t>
    <phoneticPr fontId="3" type="noConversion"/>
  </si>
  <si>
    <t>王曼</t>
    <phoneticPr fontId="3" type="noConversion"/>
  </si>
  <si>
    <t>体现病络理论中药调控活性-自噬干预脑卒中急性期神经血管单元损伤的机制</t>
    <phoneticPr fontId="3" type="noConversion"/>
  </si>
  <si>
    <t>高永红</t>
    <phoneticPr fontId="3" type="noConversion"/>
  </si>
  <si>
    <t>杰青项目</t>
    <phoneticPr fontId="3" type="noConversion"/>
  </si>
  <si>
    <t>中医学气、血、毒病因病机理论与自身免疫性疾病T细胞免疫应答网络的相关性研究</t>
    <phoneticPr fontId="3" type="noConversion"/>
  </si>
  <si>
    <t>柴立民</t>
    <phoneticPr fontId="3" type="noConversion"/>
  </si>
  <si>
    <t>青年骨干教师专项计划</t>
    <phoneticPr fontId="3" type="noConversion"/>
  </si>
  <si>
    <r>
      <t>2</t>
    </r>
    <r>
      <rPr>
        <sz val="11"/>
        <rFont val="宋体"/>
        <family val="3"/>
        <charset val="134"/>
      </rPr>
      <t>015-JYB-QNJSZX010</t>
    </r>
    <r>
      <rPr>
        <sz val="12"/>
        <rFont val="宋体"/>
        <family val="3"/>
        <charset val="134"/>
      </rPr>
      <t/>
    </r>
  </si>
  <si>
    <t>基于肝细胞凋亡探讨通腑化痰法对脑出血肝损害的保护机制</t>
    <phoneticPr fontId="3" type="noConversion"/>
  </si>
  <si>
    <t>王威</t>
    <phoneticPr fontId="3" type="noConversion"/>
  </si>
  <si>
    <t>第三附属医院</t>
    <phoneticPr fontId="3" type="noConversion"/>
  </si>
  <si>
    <r>
      <t>2</t>
    </r>
    <r>
      <rPr>
        <sz val="11"/>
        <rFont val="宋体"/>
        <family val="3"/>
        <charset val="134"/>
      </rPr>
      <t>015-JYB-QNJSZX011</t>
    </r>
    <r>
      <rPr>
        <sz val="12"/>
        <rFont val="宋体"/>
        <family val="3"/>
        <charset val="134"/>
      </rPr>
      <t/>
    </r>
  </si>
  <si>
    <t>腰椎间盘突出症患者经穴的电学特性研究</t>
    <phoneticPr fontId="3" type="noConversion"/>
  </si>
  <si>
    <t>宋佳杉</t>
    <phoneticPr fontId="3" type="noConversion"/>
  </si>
  <si>
    <r>
      <t>2</t>
    </r>
    <r>
      <rPr>
        <sz val="11"/>
        <rFont val="宋体"/>
        <family val="3"/>
        <charset val="134"/>
      </rPr>
      <t>015-JYB-QNJSZX012</t>
    </r>
    <r>
      <rPr>
        <sz val="12"/>
        <rFont val="宋体"/>
        <family val="3"/>
        <charset val="134"/>
      </rPr>
      <t/>
    </r>
  </si>
  <si>
    <t>胃食管反流性咳嗽中医证候、证素分布特点及针刺辩证治疗临床疗效研究</t>
    <phoneticPr fontId="3" type="noConversion"/>
  </si>
  <si>
    <t>邱岳</t>
    <phoneticPr fontId="3" type="noConversion"/>
  </si>
  <si>
    <t>2016-JYB-JSMS-001</t>
    <phoneticPr fontId="3" type="noConversion"/>
  </si>
  <si>
    <t>基于TSLP-DC-JAK/STAT5-TH2的麻黄细辛附子汤扶正解表干预过敏性鼻炎分子机制研究</t>
    <phoneticPr fontId="3" type="noConversion"/>
  </si>
  <si>
    <t>刘敏</t>
    <phoneticPr fontId="3" type="noConversion"/>
  </si>
  <si>
    <t>基础医学院</t>
    <phoneticPr fontId="3" type="noConversion"/>
  </si>
  <si>
    <t>面上项目</t>
    <phoneticPr fontId="3" type="noConversion"/>
  </si>
  <si>
    <t>全额资助（二年期）</t>
    <phoneticPr fontId="3" type="noConversion"/>
  </si>
  <si>
    <t>2016-JYB-JSMS-002</t>
    <phoneticPr fontId="3" type="noConversion"/>
  </si>
  <si>
    <t>基于ORX介导的突触可塑性分析镇惊温胆汤对PTSD的预防作用</t>
    <phoneticPr fontId="3" type="noConversion"/>
  </si>
  <si>
    <t>宋月晗</t>
    <phoneticPr fontId="3" type="noConversion"/>
  </si>
  <si>
    <t>2016-JYB-JSMS-003</t>
    <phoneticPr fontId="3" type="noConversion"/>
  </si>
  <si>
    <t>雌激素受体介导的沙苑子“温阳化浊” 调节甘油三酯代谢的机制研究</t>
    <phoneticPr fontId="3" type="noConversion"/>
  </si>
  <si>
    <t>王景霞</t>
    <phoneticPr fontId="3" type="noConversion"/>
  </si>
  <si>
    <t>2016-JYB-JSMS-004</t>
    <phoneticPr fontId="3" type="noConversion"/>
  </si>
  <si>
    <t>利用流感病毒感染巨噬细胞模型探究小檗碱(黄连素)干预NLRP3炎性体介导的炎症信号转导的机制</t>
    <phoneticPr fontId="3" type="noConversion"/>
  </si>
  <si>
    <t>游雷鸣</t>
    <phoneticPr fontId="3" type="noConversion"/>
  </si>
  <si>
    <t>2016-JYB-JSMS-005</t>
    <phoneticPr fontId="3" type="noConversion"/>
  </si>
  <si>
    <t>含不同品种甘草与甘遂反药组合的甘遂半夏汤对腹水大鼠生物效应的实验研究</t>
    <phoneticPr fontId="3" type="noConversion"/>
  </si>
  <si>
    <t>陈绍红</t>
    <phoneticPr fontId="3" type="noConversion"/>
  </si>
  <si>
    <t>2016-JYB-JSMS-006</t>
    <phoneticPr fontId="3" type="noConversion"/>
  </si>
  <si>
    <t>基于粗糙集理论的经方“方-证要素对应”智能学习模型的构建</t>
    <phoneticPr fontId="3" type="noConversion"/>
  </si>
  <si>
    <t>孙燕</t>
    <phoneticPr fontId="3" type="noConversion"/>
  </si>
  <si>
    <t>2016-JYB-JSMS-007</t>
    <phoneticPr fontId="3" type="noConversion"/>
  </si>
  <si>
    <t>基于知识转移理论的温病教研室名医经验传承模式及其内在机制研究</t>
    <phoneticPr fontId="3" type="noConversion"/>
  </si>
  <si>
    <t>刘果</t>
    <phoneticPr fontId="3" type="noConversion"/>
  </si>
  <si>
    <t>2016-JYB-JSMS-008</t>
    <phoneticPr fontId="3" type="noConversion"/>
  </si>
  <si>
    <t>基于泛素蛋白酶通路探讨牵正散合大补阴丸对帕金森病（颤证）体外PC12细胞的干预机制</t>
    <phoneticPr fontId="3" type="noConversion"/>
  </si>
  <si>
    <t>王媛媛</t>
    <phoneticPr fontId="3" type="noConversion"/>
  </si>
  <si>
    <t>2016-JYB-JSMS-009</t>
    <phoneticPr fontId="3" type="noConversion"/>
  </si>
  <si>
    <t>基于文献挖掘与半结构访谈法含“十八反”中成药临床应用研究</t>
    <phoneticPr fontId="3" type="noConversion"/>
  </si>
  <si>
    <t>范璐</t>
    <phoneticPr fontId="3" type="noConversion"/>
  </si>
  <si>
    <t>2016-JYB-JSMS-010</t>
    <phoneticPr fontId="3" type="noConversion"/>
  </si>
  <si>
    <t>中医古籍涉医性状词研究</t>
    <phoneticPr fontId="3" type="noConversion"/>
  </si>
  <si>
    <t>宁静</t>
    <phoneticPr fontId="3" type="noConversion"/>
  </si>
  <si>
    <t>2016-JYB-JSMS-011</t>
    <phoneticPr fontId="3" type="noConversion"/>
  </si>
  <si>
    <t xml:space="preserve">基于化感作用原理的三七轮作植物筛选及其作用机制研究 </t>
    <phoneticPr fontId="3" type="noConversion"/>
  </si>
  <si>
    <t>张子龙</t>
    <phoneticPr fontId="3" type="noConversion"/>
  </si>
  <si>
    <t>中药学院</t>
    <phoneticPr fontId="3" type="noConversion"/>
  </si>
  <si>
    <t>2016-JYB-JSMS-012</t>
    <phoneticPr fontId="3" type="noConversion"/>
  </si>
  <si>
    <t>中药临床试验用样品的生产质量风险管理研究</t>
    <phoneticPr fontId="3" type="noConversion"/>
  </si>
  <si>
    <t>文占权</t>
    <phoneticPr fontId="3" type="noConversion"/>
  </si>
  <si>
    <t>管理学院</t>
    <phoneticPr fontId="3" type="noConversion"/>
  </si>
  <si>
    <t>2016-JYB-JSMS-013</t>
    <phoneticPr fontId="3" type="noConversion"/>
  </si>
  <si>
    <t>基于高通量定量蛋白质组学的Ixerin Z经ERK1/2信号通路对脑缺血再灌注损伤大鼠脑作用的分子机制研究</t>
    <phoneticPr fontId="3" type="noConversion"/>
  </si>
  <si>
    <t>王春国</t>
    <phoneticPr fontId="3" type="noConversion"/>
  </si>
  <si>
    <t>2016-JYB-JSMS-014</t>
    <phoneticPr fontId="3" type="noConversion"/>
  </si>
  <si>
    <t>超声影像技术在动脉粥样硬化中的应用研究</t>
    <phoneticPr fontId="3" type="noConversion"/>
  </si>
  <si>
    <t>袁悦莹</t>
    <phoneticPr fontId="3" type="noConversion"/>
  </si>
  <si>
    <t>2016-JYB-JSMS-015</t>
    <phoneticPr fontId="3" type="noConversion"/>
  </si>
  <si>
    <t>维生素C－羟基喜树碱自组装脂质体设计及用于抗肿瘤协同增效的递药机理研究</t>
    <phoneticPr fontId="3" type="noConversion"/>
  </si>
  <si>
    <t>曲昌海</t>
    <phoneticPr fontId="3" type="noConversion"/>
  </si>
  <si>
    <t>2016-JYB-JSMS-016</t>
    <phoneticPr fontId="3" type="noConversion"/>
  </si>
  <si>
    <t>银杏内酯B对中性粒细胞性重度哮喘的治疗作用及其机制研究</t>
    <phoneticPr fontId="3" type="noConversion"/>
  </si>
  <si>
    <t>马志涛</t>
    <phoneticPr fontId="3" type="noConversion"/>
  </si>
  <si>
    <t>2016-JYB-JSMS-017</t>
    <phoneticPr fontId="3" type="noConversion"/>
  </si>
  <si>
    <t>基于“谱-效”关系研究清痤方干预痤疮模型鼠的物质基础及作用机制</t>
    <phoneticPr fontId="3" type="noConversion"/>
  </si>
  <si>
    <t>俞若熙</t>
    <phoneticPr fontId="3" type="noConversion"/>
  </si>
  <si>
    <t>2016-JYB-JSMS-018</t>
    <phoneticPr fontId="3" type="noConversion"/>
  </si>
  <si>
    <t>针对特定人群的抑郁症早期识别软件系统研究</t>
    <phoneticPr fontId="3" type="noConversion"/>
  </si>
  <si>
    <t>杨秀岩</t>
    <phoneticPr fontId="3" type="noConversion"/>
  </si>
  <si>
    <t>2016-JYB-JSMS-019</t>
    <phoneticPr fontId="3" type="noConversion"/>
  </si>
  <si>
    <t>证侯要素诊断量表研制的方法学研究</t>
    <phoneticPr fontId="3" type="noConversion"/>
  </si>
  <si>
    <t>韩爱庆</t>
    <phoneticPr fontId="3" type="noConversion"/>
  </si>
  <si>
    <t>2016-JYB-JSMS-020</t>
    <phoneticPr fontId="3" type="noConversion"/>
  </si>
  <si>
    <t>基于云计算的中医药大数据平台安全性研究</t>
    <phoneticPr fontId="3" type="noConversion"/>
  </si>
  <si>
    <t>王丽</t>
    <phoneticPr fontId="3" type="noConversion"/>
  </si>
  <si>
    <t>2016-JYB-JSMS-021</t>
    <phoneticPr fontId="3" type="noConversion"/>
  </si>
  <si>
    <t>基于多元融合方法的“燕京刘氏伤寒学派”治疗类风湿性关节炎及学术传承规律研究</t>
    <phoneticPr fontId="3" type="noConversion"/>
  </si>
  <si>
    <t>闫军堂</t>
    <phoneticPr fontId="3" type="noConversion"/>
  </si>
  <si>
    <t>2016-JYB-JSMS-022</t>
    <phoneticPr fontId="3" type="noConversion"/>
  </si>
  <si>
    <t xml:space="preserve">以磷酸酶Mip1为靶标的浙贝黄芩汤抗急性髓系白血病耐药机制研究 </t>
    <phoneticPr fontId="3" type="noConversion"/>
  </si>
  <si>
    <t>张雅月</t>
    <phoneticPr fontId="3" type="noConversion"/>
  </si>
  <si>
    <t>东直门医院</t>
    <phoneticPr fontId="3" type="noConversion"/>
  </si>
  <si>
    <t>2016-JYB-JSMS-023</t>
    <phoneticPr fontId="3" type="noConversion"/>
  </si>
  <si>
    <t xml:space="preserve">古方葫芦巴丸加减方对子宫内膜异位症大鼠MC-NT网路的影响 </t>
    <phoneticPr fontId="3" type="noConversion"/>
  </si>
  <si>
    <t>王铁枫</t>
    <phoneticPr fontId="3" type="noConversion"/>
  </si>
  <si>
    <t>2016-JYB-JSMS-024</t>
    <phoneticPr fontId="3" type="noConversion"/>
  </si>
  <si>
    <t>超声评估电针改善危重症患者胃肠动力功能的临床研究</t>
    <phoneticPr fontId="3" type="noConversion"/>
  </si>
  <si>
    <t>刘宇</t>
    <phoneticPr fontId="3" type="noConversion"/>
  </si>
  <si>
    <t>2016-JYB-JSMS-025</t>
    <phoneticPr fontId="3" type="noConversion"/>
  </si>
  <si>
    <t>加味益气活血方对轻微型肝性脑病大鼠发病机制及疗效点的实验研究</t>
    <phoneticPr fontId="3" type="noConversion"/>
  </si>
  <si>
    <t>甘大楠</t>
    <phoneticPr fontId="3" type="noConversion"/>
  </si>
  <si>
    <t>2016-JYB-JSMS-026</t>
    <phoneticPr fontId="3" type="noConversion"/>
  </si>
  <si>
    <t>中医温补心肾法调控HCN4和Cx表达治疗病态窦房结综合征的应用基础研究</t>
    <phoneticPr fontId="3" type="noConversion"/>
  </si>
  <si>
    <t>吴爱明</t>
    <phoneticPr fontId="3" type="noConversion"/>
  </si>
  <si>
    <t>2016-JYB-JSMS-027</t>
    <phoneticPr fontId="3" type="noConversion"/>
  </si>
  <si>
    <t>益肾润肠方治疗慢传输便秘肾虚津亏证的疗效评价及研究</t>
    <phoneticPr fontId="3" type="noConversion"/>
  </si>
  <si>
    <t>白邈</t>
    <phoneticPr fontId="3" type="noConversion"/>
  </si>
  <si>
    <t>2016-JYB-JSMS-028</t>
    <phoneticPr fontId="3" type="noConversion"/>
  </si>
  <si>
    <t>头花蓼溶液防治大鼠肾草酸钙结石的实验研究</t>
    <phoneticPr fontId="3" type="noConversion"/>
  </si>
  <si>
    <t>李焱峰</t>
    <phoneticPr fontId="3" type="noConversion"/>
  </si>
  <si>
    <t>2016-JYB-JSMS-029</t>
    <phoneticPr fontId="3" type="noConversion"/>
  </si>
  <si>
    <t>温阳活血法治疗良性前列腺增生症夜尿增多的临床观察</t>
    <phoneticPr fontId="3" type="noConversion"/>
  </si>
  <si>
    <t>高文峰</t>
    <phoneticPr fontId="3" type="noConversion"/>
  </si>
  <si>
    <t>2016-JYB-JSMS-030</t>
    <phoneticPr fontId="3" type="noConversion"/>
  </si>
  <si>
    <t>基于STAT1基因研究扶正固本法协同IFN-α对肝癌术后复发转移的作用机制</t>
    <phoneticPr fontId="3" type="noConversion"/>
  </si>
  <si>
    <t>陈晓珩</t>
    <phoneticPr fontId="3" type="noConversion"/>
  </si>
  <si>
    <t>2016-JYB-JSMS-031</t>
    <phoneticPr fontId="3" type="noConversion"/>
  </si>
  <si>
    <t>基于B超评价的消积液汤内服治疗膝骨关节炎滑膜积液的临床研究</t>
    <phoneticPr fontId="3" type="noConversion"/>
  </si>
  <si>
    <t>李多多</t>
    <phoneticPr fontId="3" type="noConversion"/>
  </si>
  <si>
    <t>2016-JYB-JSMS-032</t>
    <phoneticPr fontId="3" type="noConversion"/>
  </si>
  <si>
    <t>中医月经周期疗法对改善不孕症子宫内膜容受性的超声评价方法研究</t>
    <phoneticPr fontId="3" type="noConversion"/>
  </si>
  <si>
    <t>王宁</t>
    <phoneticPr fontId="3" type="noConversion"/>
  </si>
  <si>
    <t>2016-JYB-JSMS-033</t>
    <phoneticPr fontId="3" type="noConversion"/>
  </si>
  <si>
    <t>自制C-反应蛋白人混合血清定值校准品的临床应用</t>
    <phoneticPr fontId="3" type="noConversion"/>
  </si>
  <si>
    <t>房亚哲（改为郭楠）</t>
    <phoneticPr fontId="3" type="noConversion"/>
  </si>
  <si>
    <t>2016-JYB-JSMS-034</t>
    <phoneticPr fontId="3" type="noConversion"/>
  </si>
  <si>
    <t>电针辅助全麻对老年患者POCD的影响</t>
    <phoneticPr fontId="3" type="noConversion"/>
  </si>
  <si>
    <t>张捷</t>
    <phoneticPr fontId="3" type="noConversion"/>
  </si>
  <si>
    <t>2016-JYB-JSMS-035</t>
    <phoneticPr fontId="3" type="noConversion"/>
  </si>
  <si>
    <t>黄芪与黄芩配伍对碳青霉烯酶肺炎克雷伯菌耐药性及耐药基因影响的实验研究</t>
    <phoneticPr fontId="3" type="noConversion"/>
  </si>
  <si>
    <t>姚兴伟</t>
    <phoneticPr fontId="3" type="noConversion"/>
  </si>
  <si>
    <t>2016-JYB-JSMS-036</t>
    <phoneticPr fontId="3" type="noConversion"/>
  </si>
  <si>
    <t>静宁颗粒联合外治干预治疗儿童注意力缺陷多动障碍的临床疗效评价</t>
    <phoneticPr fontId="3" type="noConversion"/>
  </si>
  <si>
    <t>刘玉清</t>
    <phoneticPr fontId="3" type="noConversion"/>
  </si>
  <si>
    <t>2016-JYB-JSMS-037</t>
    <phoneticPr fontId="3" type="noConversion"/>
  </si>
  <si>
    <t>脑梗塞急性期血压变异性的中医证候分型及危险因素研究</t>
    <phoneticPr fontId="3" type="noConversion"/>
  </si>
  <si>
    <t>简文佳</t>
    <phoneticPr fontId="3" type="noConversion"/>
  </si>
  <si>
    <t>2016-JYB-JSMS-038</t>
    <phoneticPr fontId="3" type="noConversion"/>
  </si>
  <si>
    <t xml:space="preserve">电针干预对局灶性脑缺血大鼠早期神经损伤修复影响的研究 </t>
    <phoneticPr fontId="3" type="noConversion"/>
  </si>
  <si>
    <t>刘阳</t>
    <phoneticPr fontId="3" type="noConversion"/>
  </si>
  <si>
    <t>2016-JYB-JSMS-039</t>
    <phoneticPr fontId="3" type="noConversion"/>
  </si>
  <si>
    <t>基于P38MAPK信号通路探讨“透热消癥方”改善高糖培养系膜细胞炎症状态的分子作用机制</t>
    <phoneticPr fontId="3" type="noConversion"/>
  </si>
  <si>
    <t>王珍</t>
    <phoneticPr fontId="3" type="noConversion"/>
  </si>
  <si>
    <t>2016-JYB-JSMS-040</t>
    <phoneticPr fontId="3" type="noConversion"/>
  </si>
  <si>
    <t>芩楼清利汤治疗湿疹湿热证的临床观察及对IL-4、INF-γ因子的调控作用</t>
    <phoneticPr fontId="3" type="noConversion"/>
  </si>
  <si>
    <t>赵丽丽</t>
    <phoneticPr fontId="3" type="noConversion"/>
  </si>
  <si>
    <t>2016-JYB-JSMS-041</t>
    <phoneticPr fontId="3" type="noConversion"/>
  </si>
  <si>
    <t>“分消走泄”法治疗湿热型中青年高血压的临床疗效研究</t>
    <phoneticPr fontId="3" type="noConversion"/>
  </si>
  <si>
    <t>杨学伶</t>
    <phoneticPr fontId="3" type="noConversion"/>
  </si>
  <si>
    <t>2016-JYB-JSMS-042</t>
    <phoneticPr fontId="3" type="noConversion"/>
  </si>
  <si>
    <t>基于线粒体通路探讨地黄饮子加减方对MCAO大鼠细胞凋亡的干预机制</t>
    <phoneticPr fontId="3" type="noConversion"/>
  </si>
  <si>
    <t>唐璐</t>
    <phoneticPr fontId="3" type="noConversion"/>
  </si>
  <si>
    <t>2016-JYB-JSMS-043</t>
    <phoneticPr fontId="3" type="noConversion"/>
  </si>
  <si>
    <t>“十八段锦功法”对胃肠实热型2型糖尿病患者的护理干预研究</t>
    <phoneticPr fontId="3" type="noConversion"/>
  </si>
  <si>
    <t>李佳玥</t>
    <phoneticPr fontId="3" type="noConversion"/>
  </si>
  <si>
    <t>2016-JYB-JSMS-044</t>
    <phoneticPr fontId="3" type="noConversion"/>
  </si>
  <si>
    <t>急性病毒性上呼吸道感染中医证候特征与致病病毒关系研究</t>
    <phoneticPr fontId="3" type="noConversion"/>
  </si>
  <si>
    <t>赵帆</t>
    <phoneticPr fontId="3" type="noConversion"/>
  </si>
  <si>
    <t>2016-JYB-JSMS-045</t>
    <phoneticPr fontId="3" type="noConversion"/>
  </si>
  <si>
    <t>基于 “三元学说”探讨土家药刺老苞根皮有效成分复合组织工程骨修复兔桡骨缺损的作用机制</t>
    <phoneticPr fontId="3" type="noConversion"/>
  </si>
  <si>
    <t>贾育松</t>
    <phoneticPr fontId="3" type="noConversion"/>
  </si>
  <si>
    <t>2016-JYB-JSMS-046</t>
    <phoneticPr fontId="3" type="noConversion"/>
  </si>
  <si>
    <t>基于RAGE 靶点探寻当归芍药散抗阿尔茨海默病活性成分研究</t>
    <phoneticPr fontId="3" type="noConversion"/>
  </si>
  <si>
    <t>温彬宇</t>
    <phoneticPr fontId="3" type="noConversion"/>
  </si>
  <si>
    <t>东方医院</t>
    <phoneticPr fontId="3" type="noConversion"/>
  </si>
  <si>
    <t>2016-JYB-JSMS-047</t>
    <phoneticPr fontId="3" type="noConversion"/>
  </si>
  <si>
    <t>活血化瘀法改善创面瘢痕愈合水平的实验研究</t>
    <phoneticPr fontId="3" type="noConversion"/>
  </si>
  <si>
    <t>门斯烨</t>
    <phoneticPr fontId="3" type="noConversion"/>
  </si>
  <si>
    <t>2016-JYB-JSMS-048</t>
    <phoneticPr fontId="3" type="noConversion"/>
  </si>
  <si>
    <t>槿柏洗剂对球形马拉色菌感染豚鼠角质形成细胞的作用机制研究</t>
    <phoneticPr fontId="3" type="noConversion"/>
  </si>
  <si>
    <t>付蓉</t>
    <phoneticPr fontId="3" type="noConversion"/>
  </si>
  <si>
    <t>2016-JYB-JSMS-049</t>
    <phoneticPr fontId="3" type="noConversion"/>
  </si>
  <si>
    <t>从温下法论治脓毒症导致胃肠功能障碍的实验研究</t>
    <phoneticPr fontId="3" type="noConversion"/>
  </si>
  <si>
    <t>王苏妹</t>
    <phoneticPr fontId="3" type="noConversion"/>
  </si>
  <si>
    <t>2016-JYB-JSMS-050</t>
    <phoneticPr fontId="3" type="noConversion"/>
  </si>
  <si>
    <t>基于VEGF和Notch通路探讨苦碟子注射液对脑梗死后神经血管单元的影响及机制</t>
    <phoneticPr fontId="3" type="noConversion"/>
  </si>
  <si>
    <t>王凤丽</t>
    <phoneticPr fontId="3" type="noConversion"/>
  </si>
  <si>
    <t>2016-JYB-JSMS-051</t>
    <phoneticPr fontId="3" type="noConversion"/>
  </si>
  <si>
    <t>脑卒中高危人群一级预防中医药干预模式研究</t>
    <phoneticPr fontId="3" type="noConversion"/>
  </si>
  <si>
    <t>张丽</t>
    <phoneticPr fontId="3" type="noConversion"/>
  </si>
  <si>
    <t>2016-JYB-JSMS-052</t>
    <phoneticPr fontId="3" type="noConversion"/>
  </si>
  <si>
    <t>健脾益肾方对慢性疲劳综合征患者自由基代谢的影响</t>
    <phoneticPr fontId="3" type="noConversion"/>
  </si>
  <si>
    <t>刘洋</t>
    <phoneticPr fontId="3" type="noConversion"/>
  </si>
  <si>
    <t>2016-JYB-JSMS-053</t>
    <phoneticPr fontId="3" type="noConversion"/>
  </si>
  <si>
    <t>基于PGF2α/ PGE2—PTGFR通路探讨振腹手法治疗大鼠原发性痛经的靶向调节机制研究</t>
    <phoneticPr fontId="3" type="noConversion"/>
  </si>
  <si>
    <t>沈潜</t>
    <phoneticPr fontId="3" type="noConversion"/>
  </si>
  <si>
    <t>2016-JYB-JSMS-054</t>
    <phoneticPr fontId="3" type="noConversion"/>
  </si>
  <si>
    <t>不同症候下脑中风中药治疗对BDNF水平的影响</t>
    <phoneticPr fontId="3" type="noConversion"/>
  </si>
  <si>
    <t>张彦丽</t>
    <phoneticPr fontId="3" type="noConversion"/>
  </si>
  <si>
    <t>2016-JYB-JSMS-055</t>
    <phoneticPr fontId="3" type="noConversion"/>
  </si>
  <si>
    <t>补肾填精法调节CREB/PGG-α通路改善阿尔茨海默病小鼠脑线粒体功能的分子机制</t>
    <phoneticPr fontId="3" type="noConversion"/>
  </si>
  <si>
    <t>张娜</t>
    <phoneticPr fontId="3" type="noConversion"/>
  </si>
  <si>
    <t>2016-JYB-JSMS-056</t>
    <phoneticPr fontId="3" type="noConversion"/>
  </si>
  <si>
    <t>活血化瘀法对颈动脉狭窄家兔颅内血管新生的整合调节机制研究</t>
    <phoneticPr fontId="3" type="noConversion"/>
  </si>
  <si>
    <t>傅晨</t>
    <phoneticPr fontId="3" type="noConversion"/>
  </si>
  <si>
    <t>2016-JYB-JSMS-057</t>
    <phoneticPr fontId="3" type="noConversion"/>
  </si>
  <si>
    <t>关于我国对医护人员人身权利和劳动权立法保护及制度保障的研究</t>
    <phoneticPr fontId="3" type="noConversion"/>
  </si>
  <si>
    <t>赵畅</t>
    <phoneticPr fontId="3" type="noConversion"/>
  </si>
  <si>
    <t>2016-JYB-JSMS-058</t>
    <phoneticPr fontId="3" type="noConversion"/>
  </si>
  <si>
    <t>补气健脾益肾法治疗原发性肾小球病蛋白尿的临床观察</t>
    <phoneticPr fontId="3" type="noConversion"/>
  </si>
  <si>
    <t>谢璇</t>
    <phoneticPr fontId="3" type="noConversion"/>
  </si>
  <si>
    <t>2016-JYB-JSMS-059</t>
    <phoneticPr fontId="3" type="noConversion"/>
  </si>
  <si>
    <t>下瘀血汤对SHR肾损害大鼠肾小管保护作用实验研究</t>
    <phoneticPr fontId="3" type="noConversion"/>
  </si>
  <si>
    <t>张承承</t>
    <phoneticPr fontId="3" type="noConversion"/>
  </si>
  <si>
    <t>2016-JYB-JSMS-060</t>
    <phoneticPr fontId="3" type="noConversion"/>
  </si>
  <si>
    <t>莪术油对宫颈癌HeLa细胞MHC-I类抗原呈递通路相关分子表达影响的实验研究</t>
    <phoneticPr fontId="3" type="noConversion"/>
  </si>
  <si>
    <t>贾静</t>
    <phoneticPr fontId="3" type="noConversion"/>
  </si>
  <si>
    <t>第三附属医院</t>
    <phoneticPr fontId="3" type="noConversion"/>
  </si>
  <si>
    <t>2016-JYB-JSMS-061</t>
    <phoneticPr fontId="3" type="noConversion"/>
  </si>
  <si>
    <t>参芪解郁方调控产后抑郁模型HP轴的物质基础及质量控制方法研究</t>
    <phoneticPr fontId="3" type="noConversion"/>
  </si>
  <si>
    <t>曲淼</t>
    <phoneticPr fontId="3" type="noConversion"/>
  </si>
  <si>
    <t>2016-JYB-JSMS-062</t>
    <phoneticPr fontId="3" type="noConversion"/>
  </si>
  <si>
    <t>刺络放血疗法对中风急性期意识障碍患者意识状态影响的临床研究</t>
    <phoneticPr fontId="3" type="noConversion"/>
  </si>
  <si>
    <t>华颖</t>
    <phoneticPr fontId="3" type="noConversion"/>
  </si>
  <si>
    <t>2016-JYB-JSMS-063</t>
    <phoneticPr fontId="3" type="noConversion"/>
  </si>
  <si>
    <t>多模态MRI在乳腺癌保乳术后中西医结合治疗疗效评价中的应用研究</t>
    <phoneticPr fontId="3" type="noConversion"/>
  </si>
  <si>
    <t>冯莉莉</t>
    <phoneticPr fontId="3" type="noConversion"/>
  </si>
  <si>
    <t>2016-JYB-JSMS-064</t>
    <phoneticPr fontId="3" type="noConversion"/>
  </si>
  <si>
    <t>牛黄及其有效成分抗脑缺血及内质网应激作用研究</t>
    <phoneticPr fontId="3" type="noConversion"/>
  </si>
  <si>
    <t>吕凯</t>
    <phoneticPr fontId="3" type="noConversion"/>
  </si>
  <si>
    <t>2016-JYB-JSMS-065</t>
    <phoneticPr fontId="3" type="noConversion"/>
  </si>
  <si>
    <t>清胆和胃法调节反流性胃炎患者胃黏膜Th1/Th2平衡漂移状态的临床研究</t>
    <phoneticPr fontId="3" type="noConversion"/>
  </si>
  <si>
    <t>王建云</t>
    <phoneticPr fontId="3" type="noConversion"/>
  </si>
  <si>
    <t>2016-JYB-JSMS-066</t>
    <phoneticPr fontId="3" type="noConversion"/>
  </si>
  <si>
    <t>磁共振ASL灌注与弥散成像对脑转移瘤中药结合放化疗的早期疗效评估</t>
    <phoneticPr fontId="3" type="noConversion"/>
  </si>
  <si>
    <t>刘凯</t>
    <phoneticPr fontId="3" type="noConversion"/>
  </si>
  <si>
    <t>2016-JYB-JSMS-067</t>
    <phoneticPr fontId="3" type="noConversion"/>
  </si>
  <si>
    <t>加味四妙丸对延缓高尿酸血症所致的肾损伤的作用机制研究</t>
    <phoneticPr fontId="3" type="noConversion"/>
  </si>
  <si>
    <t>郭力</t>
    <phoneticPr fontId="3" type="noConversion"/>
  </si>
  <si>
    <t>2016-JYB-JSMS-068</t>
    <phoneticPr fontId="3" type="noConversion"/>
  </si>
  <si>
    <t>归脾汤加味联合耳穴疗法治疗老年不寐心脾两虚型临床研究</t>
    <phoneticPr fontId="3" type="noConversion"/>
  </si>
  <si>
    <t>赵旭颖</t>
    <phoneticPr fontId="3" type="noConversion"/>
  </si>
  <si>
    <t>2016-JYB-JSMS-069</t>
    <phoneticPr fontId="3" type="noConversion"/>
  </si>
  <si>
    <t>Annexin A1、Ki-67在宫颈病变不同分期的表达和相关性及其与高危型HPV感染的相关性</t>
    <phoneticPr fontId="3" type="noConversion"/>
  </si>
  <si>
    <t>朱秀娟</t>
    <phoneticPr fontId="3" type="noConversion"/>
  </si>
  <si>
    <t>2016-JYB-JSMS-070</t>
    <phoneticPr fontId="3" type="noConversion"/>
  </si>
  <si>
    <t>针刺对多囊卵巢综合征大鼠排卵及胰岛素抵抗影响的实验研究</t>
    <phoneticPr fontId="3" type="noConversion"/>
  </si>
  <si>
    <t>李丹</t>
    <phoneticPr fontId="3" type="noConversion"/>
  </si>
  <si>
    <t>2016-JYB-JSMS-071</t>
    <phoneticPr fontId="3" type="noConversion"/>
  </si>
  <si>
    <t>活血解毒燥湿法治疗宫颈HPV感染的Meta分析及临床疗效观察</t>
    <phoneticPr fontId="3" type="noConversion"/>
  </si>
  <si>
    <t>吴彦辉</t>
    <phoneticPr fontId="3" type="noConversion"/>
  </si>
  <si>
    <t>2016-JYB-JSMS-072</t>
    <phoneticPr fontId="3" type="noConversion"/>
  </si>
  <si>
    <t>磁共振弥散加权及动态增强成像对肝转移瘤中药结合放化疗疗效的早期定量评估</t>
    <phoneticPr fontId="3" type="noConversion"/>
  </si>
  <si>
    <t>张旭</t>
    <phoneticPr fontId="3" type="noConversion"/>
  </si>
  <si>
    <t>2016-JYB-JSMS-073</t>
    <phoneticPr fontId="3" type="noConversion"/>
  </si>
  <si>
    <t>关节镜联合揿针治疗膝骨关节炎的研究</t>
    <phoneticPr fontId="3" type="noConversion"/>
  </si>
  <si>
    <t>管垒</t>
    <phoneticPr fontId="3" type="noConversion"/>
  </si>
  <si>
    <t>2016-JYB-JSMS-074</t>
    <phoneticPr fontId="3" type="noConversion"/>
  </si>
  <si>
    <t>踝关节损伤性疾病MR扫描序列优化研究</t>
    <phoneticPr fontId="3" type="noConversion"/>
  </si>
  <si>
    <t>谭丽丽</t>
    <phoneticPr fontId="3" type="noConversion"/>
  </si>
  <si>
    <t>2016-JYB-JSMS-075</t>
    <phoneticPr fontId="3" type="noConversion"/>
  </si>
  <si>
    <t>苏红汤熏洗治疗跟痛症的疗效观察</t>
    <phoneticPr fontId="3" type="noConversion"/>
  </si>
  <si>
    <t>吴俊德</t>
    <phoneticPr fontId="3" type="noConversion"/>
  </si>
  <si>
    <t>2016-JYB-JSMS-076</t>
    <phoneticPr fontId="3" type="noConversion"/>
  </si>
  <si>
    <t>磁共振多b值弥散成像与动态增强对肺癌中西医结合治疗早期疗效量化评价</t>
    <phoneticPr fontId="3" type="noConversion"/>
  </si>
  <si>
    <t>张骞</t>
    <phoneticPr fontId="3" type="noConversion"/>
  </si>
  <si>
    <t>2016-JYB-JSMS-077</t>
    <phoneticPr fontId="3" type="noConversion"/>
  </si>
  <si>
    <t>健脾疏肝法对2型糖尿病患者血清瘦素、脂联素水平影响的研究</t>
    <phoneticPr fontId="3" type="noConversion"/>
  </si>
  <si>
    <t>王磊</t>
    <phoneticPr fontId="3" type="noConversion"/>
  </si>
  <si>
    <t>2016-JYB-JSMS-078</t>
    <phoneticPr fontId="3" type="noConversion"/>
  </si>
  <si>
    <t xml:space="preserve">多囊卵巢综合征中医证型与西医亚型及性激素相关性 </t>
    <phoneticPr fontId="3" type="noConversion"/>
  </si>
  <si>
    <t>王峥</t>
    <phoneticPr fontId="3" type="noConversion"/>
  </si>
  <si>
    <t>2016-JYB-JSMS-079</t>
    <phoneticPr fontId="3" type="noConversion"/>
  </si>
  <si>
    <t>复方甘草油治疗血虚风燥型慢性湿疹的临床评价及对血清LTB4和IGE水平的影响</t>
    <phoneticPr fontId="3" type="noConversion"/>
  </si>
  <si>
    <t>高珊珊</t>
    <phoneticPr fontId="3" type="noConversion"/>
  </si>
  <si>
    <t>2016-JYB-JSMS-080</t>
    <phoneticPr fontId="3" type="noConversion"/>
  </si>
  <si>
    <t>温泉药浴治疗寻常型银屑病的临床观察及其机理探究</t>
    <phoneticPr fontId="3" type="noConversion"/>
  </si>
  <si>
    <t>张晶</t>
    <phoneticPr fontId="3" type="noConversion"/>
  </si>
  <si>
    <t>2016-JYB-JSMS-081</t>
    <phoneticPr fontId="3" type="noConversion"/>
  </si>
  <si>
    <t>分时点研究电针对产后抑郁大鼠HPA轴和HPG轴的干预机制</t>
    <phoneticPr fontId="3" type="noConversion"/>
  </si>
  <si>
    <t>秦丽娜</t>
    <phoneticPr fontId="3" type="noConversion"/>
  </si>
  <si>
    <t>2016-JYB-JSMS-082</t>
    <phoneticPr fontId="3" type="noConversion"/>
  </si>
  <si>
    <t>朝阳区老年人高血压患者的心理因素及干预研究</t>
    <phoneticPr fontId="3" type="noConversion"/>
  </si>
  <si>
    <t>王戈</t>
    <phoneticPr fontId="3" type="noConversion"/>
  </si>
  <si>
    <t>2016-JYB-JSMS-083</t>
    <phoneticPr fontId="3" type="noConversion"/>
  </si>
  <si>
    <t>双黄连联合不同抗生素对泛耐药性鲍曼不动杆菌的抑菌研究</t>
    <phoneticPr fontId="3" type="noConversion"/>
  </si>
  <si>
    <t>马冬梅</t>
    <phoneticPr fontId="3" type="noConversion"/>
  </si>
  <si>
    <r>
      <t>2016</t>
    </r>
    <r>
      <rPr>
        <sz val="10"/>
        <rFont val="宋体"/>
        <family val="3"/>
        <charset val="134"/>
      </rPr>
      <t>-JYB-QNJSZX001</t>
    </r>
    <phoneticPr fontId="3" type="noConversion"/>
  </si>
  <si>
    <t>基于谱效关系的红景天抗衰老有效物质辨识</t>
    <phoneticPr fontId="3" type="noConversion"/>
  </si>
  <si>
    <t>冯丽莉</t>
    <phoneticPr fontId="3" type="noConversion"/>
  </si>
  <si>
    <t>基础医学院</t>
    <phoneticPr fontId="3" type="noConversion"/>
  </si>
  <si>
    <t>优秀青年骨干教师专项计划</t>
    <phoneticPr fontId="3" type="noConversion"/>
  </si>
  <si>
    <t>全额资助（二年期）</t>
    <phoneticPr fontId="3" type="noConversion"/>
  </si>
  <si>
    <r>
      <t>2016</t>
    </r>
    <r>
      <rPr>
        <sz val="10"/>
        <rFont val="宋体"/>
        <family val="3"/>
        <charset val="134"/>
      </rPr>
      <t>-JYB-QNJSZX002</t>
    </r>
    <r>
      <rPr>
        <sz val="11"/>
        <color indexed="8"/>
        <rFont val="宋体"/>
        <family val="3"/>
        <charset val="134"/>
      </rPr>
      <t/>
    </r>
    <phoneticPr fontId="3" type="noConversion"/>
  </si>
  <si>
    <t>本事琥珀散对EMs大鼠预防、治疗作用及其机制研究</t>
    <phoneticPr fontId="3" type="noConversion"/>
  </si>
  <si>
    <t>刘丹彤</t>
    <phoneticPr fontId="3" type="noConversion"/>
  </si>
  <si>
    <r>
      <t>2016</t>
    </r>
    <r>
      <rPr>
        <sz val="10"/>
        <rFont val="宋体"/>
        <family val="3"/>
        <charset val="134"/>
      </rPr>
      <t>-JYB-QNJSZX003</t>
    </r>
    <r>
      <rPr>
        <sz val="11"/>
        <color indexed="8"/>
        <rFont val="宋体"/>
        <family val="3"/>
        <charset val="134"/>
      </rPr>
      <t/>
    </r>
    <phoneticPr fontId="3" type="noConversion"/>
  </si>
  <si>
    <t>源于骆驼蓬抗宫颈癌的生物碱成分群的快速分离及结构鉴定</t>
    <phoneticPr fontId="3" type="noConversion"/>
  </si>
  <si>
    <t>刘永刚</t>
    <phoneticPr fontId="3" type="noConversion"/>
  </si>
  <si>
    <t>中药学院</t>
    <phoneticPr fontId="3" type="noConversion"/>
  </si>
  <si>
    <t>优秀青年骨干教师专项计划</t>
    <phoneticPr fontId="3" type="noConversion"/>
  </si>
  <si>
    <r>
      <t>2016</t>
    </r>
    <r>
      <rPr>
        <sz val="10"/>
        <rFont val="宋体"/>
        <family val="3"/>
        <charset val="134"/>
      </rPr>
      <t>-JYB-QNJSZX004</t>
    </r>
    <r>
      <rPr>
        <sz val="11"/>
        <color indexed="8"/>
        <rFont val="宋体"/>
        <family val="3"/>
        <charset val="134"/>
      </rPr>
      <t/>
    </r>
    <phoneticPr fontId="3" type="noConversion"/>
  </si>
  <si>
    <t>降脂宁“化学-生物”质量控制与评价体系研究</t>
    <phoneticPr fontId="3" type="noConversion"/>
  </si>
  <si>
    <t>姜艳艳</t>
    <phoneticPr fontId="3" type="noConversion"/>
  </si>
  <si>
    <t>中药学院</t>
    <phoneticPr fontId="3" type="noConversion"/>
  </si>
  <si>
    <t>优秀青年骨干教师专项计划</t>
    <phoneticPr fontId="3" type="noConversion"/>
  </si>
  <si>
    <r>
      <t>2016</t>
    </r>
    <r>
      <rPr>
        <sz val="10"/>
        <rFont val="宋体"/>
        <family val="3"/>
        <charset val="134"/>
      </rPr>
      <t>-JYB-QNJSZX005</t>
    </r>
    <r>
      <rPr>
        <sz val="11"/>
        <color indexed="8"/>
        <rFont val="宋体"/>
        <family val="3"/>
        <charset val="134"/>
      </rPr>
      <t/>
    </r>
    <phoneticPr fontId="3" type="noConversion"/>
  </si>
  <si>
    <t>冠心病中医证候数据库系统的构建及相关基因网络的研究</t>
    <phoneticPr fontId="3" type="noConversion"/>
  </si>
  <si>
    <t>黄友良</t>
    <phoneticPr fontId="3" type="noConversion"/>
  </si>
  <si>
    <t>全额资助（二年期）</t>
    <phoneticPr fontId="3" type="noConversion"/>
  </si>
  <si>
    <r>
      <t>2016</t>
    </r>
    <r>
      <rPr>
        <sz val="10"/>
        <rFont val="宋体"/>
        <family val="3"/>
        <charset val="134"/>
      </rPr>
      <t>-JYB-QNJSZX006</t>
    </r>
    <r>
      <rPr>
        <sz val="11"/>
        <color indexed="8"/>
        <rFont val="宋体"/>
        <family val="3"/>
        <charset val="134"/>
      </rPr>
      <t/>
    </r>
    <phoneticPr fontId="3" type="noConversion"/>
  </si>
  <si>
    <t>基于数据挖掘技术的清代及以前医家运用《伤寒论》经方毒性中药规律研究</t>
    <phoneticPr fontId="3" type="noConversion"/>
  </si>
  <si>
    <t>张小勇</t>
    <phoneticPr fontId="3" type="noConversion"/>
  </si>
  <si>
    <t>全额资助（二年期）</t>
    <phoneticPr fontId="3" type="noConversion"/>
  </si>
  <si>
    <t>颈动脉狭窄患者血管狭窄程度与中医证候的远红外热成像特征研究</t>
    <phoneticPr fontId="3" type="noConversion"/>
  </si>
  <si>
    <t>陈颖</t>
    <phoneticPr fontId="3" type="noConversion"/>
  </si>
  <si>
    <t>东直门医院</t>
    <phoneticPr fontId="3" type="noConversion"/>
  </si>
  <si>
    <t>优秀青年骨干教师专项计划</t>
    <phoneticPr fontId="3" type="noConversion"/>
  </si>
  <si>
    <t>全额资助（二年期）</t>
    <phoneticPr fontId="3" type="noConversion"/>
  </si>
  <si>
    <t>鼻内针灸联合益气解敏汤治疗变应性鼻炎的临床研究</t>
    <phoneticPr fontId="3" type="noConversion"/>
  </si>
  <si>
    <t>闫占峰</t>
    <phoneticPr fontId="3" type="noConversion"/>
  </si>
  <si>
    <t>“左归丸”对生精障碍模型大鼠生精功能及生精干细胞影响的实验研究</t>
    <phoneticPr fontId="3" type="noConversion"/>
  </si>
  <si>
    <t>王彬</t>
    <phoneticPr fontId="3" type="noConversion"/>
  </si>
  <si>
    <r>
      <t>2016</t>
    </r>
    <r>
      <rPr>
        <sz val="10"/>
        <rFont val="宋体"/>
        <family val="3"/>
        <charset val="134"/>
      </rPr>
      <t>-JYB-QNJSZX010</t>
    </r>
    <r>
      <rPr>
        <sz val="11"/>
        <color indexed="8"/>
        <rFont val="宋体"/>
        <family val="3"/>
        <charset val="134"/>
      </rPr>
      <t/>
    </r>
    <phoneticPr fontId="3" type="noConversion"/>
  </si>
  <si>
    <t>采用功能性磁共振成像（BOLD-fMRI及DTI）及脑电图（EEG）评价三七总皂苷注射液对急性缺血性中风病患者脑功能及结构重塑的研究</t>
    <phoneticPr fontId="3" type="noConversion"/>
  </si>
  <si>
    <t>任珊</t>
    <phoneticPr fontId="3" type="noConversion"/>
  </si>
  <si>
    <t>东方医院</t>
    <phoneticPr fontId="3" type="noConversion"/>
  </si>
  <si>
    <r>
      <t>2016</t>
    </r>
    <r>
      <rPr>
        <sz val="10"/>
        <rFont val="宋体"/>
        <family val="3"/>
        <charset val="134"/>
      </rPr>
      <t>-JYB-QNJSZX011</t>
    </r>
    <r>
      <rPr>
        <sz val="11"/>
        <color indexed="8"/>
        <rFont val="宋体"/>
        <family val="3"/>
        <charset val="134"/>
      </rPr>
      <t/>
    </r>
    <phoneticPr fontId="3" type="noConversion"/>
  </si>
  <si>
    <t>补肾降压方联合生活方式干预对低中危高血压患者血压变异性的临床研究</t>
    <phoneticPr fontId="3" type="noConversion"/>
  </si>
  <si>
    <t>逯金金</t>
    <phoneticPr fontId="3" type="noConversion"/>
  </si>
  <si>
    <r>
      <t>2016</t>
    </r>
    <r>
      <rPr>
        <sz val="10"/>
        <rFont val="宋体"/>
        <family val="3"/>
        <charset val="134"/>
      </rPr>
      <t>-JYB-QNJSZX012</t>
    </r>
    <r>
      <rPr>
        <sz val="11"/>
        <color indexed="8"/>
        <rFont val="宋体"/>
        <family val="3"/>
        <charset val="134"/>
      </rPr>
      <t/>
    </r>
    <phoneticPr fontId="3" type="noConversion"/>
  </si>
  <si>
    <t>香柏酊对脂溢性皮炎豚鼠模型抗炎止痒作用机制研究</t>
    <phoneticPr fontId="3" type="noConversion"/>
  </si>
  <si>
    <t>孔宇虹</t>
    <phoneticPr fontId="3" type="noConversion"/>
  </si>
  <si>
    <r>
      <t>2016</t>
    </r>
    <r>
      <rPr>
        <sz val="10"/>
        <rFont val="宋体"/>
        <family val="3"/>
        <charset val="134"/>
      </rPr>
      <t>-JYB-QNJSZX013</t>
    </r>
    <r>
      <rPr>
        <sz val="11"/>
        <color indexed="8"/>
        <rFont val="宋体"/>
        <family val="3"/>
        <charset val="134"/>
      </rPr>
      <t/>
    </r>
    <phoneticPr fontId="3" type="noConversion"/>
  </si>
  <si>
    <t>益气化瘀解毒法对慢性萎缩性胃炎伴异型增生大鼠胃黏膜信号通路干预的实验研究</t>
    <phoneticPr fontId="3" type="noConversion"/>
  </si>
  <si>
    <t>魏玥</t>
    <phoneticPr fontId="3" type="noConversion"/>
  </si>
  <si>
    <t>第三附属医院</t>
    <phoneticPr fontId="3" type="noConversion"/>
  </si>
  <si>
    <t>培育小额资助（一年期）</t>
    <phoneticPr fontId="3" type="noConversion"/>
  </si>
  <si>
    <r>
      <t>2016</t>
    </r>
    <r>
      <rPr>
        <sz val="10"/>
        <rFont val="宋体"/>
        <family val="3"/>
        <charset val="134"/>
      </rPr>
      <t>-JYB-QNJSZX019</t>
    </r>
    <r>
      <rPr>
        <sz val="11"/>
        <color indexed="8"/>
        <rFont val="宋体"/>
        <family val="3"/>
        <charset val="134"/>
      </rPr>
      <t/>
    </r>
    <phoneticPr fontId="3" type="noConversion"/>
  </si>
  <si>
    <t>基于古籍医案、医论梳理恶性肿瘤中医辨治理论与用药规律研究</t>
    <phoneticPr fontId="3" type="noConversion"/>
  </si>
  <si>
    <t>祁烁</t>
    <phoneticPr fontId="3" type="noConversion"/>
  </si>
  <si>
    <r>
      <t>2016</t>
    </r>
    <r>
      <rPr>
        <sz val="10"/>
        <rFont val="宋体"/>
        <family val="3"/>
        <charset val="134"/>
      </rPr>
      <t>-JYB-QNJSZX020</t>
    </r>
    <r>
      <rPr>
        <sz val="11"/>
        <color indexed="8"/>
        <rFont val="宋体"/>
        <family val="3"/>
        <charset val="134"/>
      </rPr>
      <t/>
    </r>
    <phoneticPr fontId="3" type="noConversion"/>
  </si>
  <si>
    <t>Th1/Th2型细胞因子与痤疮中医证型相关性研究</t>
    <phoneticPr fontId="3" type="noConversion"/>
  </si>
  <si>
    <t>姜颖娟</t>
    <phoneticPr fontId="3" type="noConversion"/>
  </si>
  <si>
    <r>
      <t>2016</t>
    </r>
    <r>
      <rPr>
        <sz val="10"/>
        <rFont val="宋体"/>
        <family val="3"/>
        <charset val="134"/>
      </rPr>
      <t>-JYB-QNJSZX021</t>
    </r>
    <r>
      <rPr>
        <sz val="11"/>
        <color indexed="8"/>
        <rFont val="宋体"/>
        <family val="3"/>
        <charset val="134"/>
      </rPr>
      <t/>
    </r>
    <phoneticPr fontId="3" type="noConversion"/>
  </si>
  <si>
    <t>柔肝安神方治疗失眠症的临床疗效评价及机制探讨</t>
    <phoneticPr fontId="3" type="noConversion"/>
  </si>
  <si>
    <t>于淼</t>
    <phoneticPr fontId="3" type="noConversion"/>
  </si>
  <si>
    <t>2016-JYB-WTZX-001</t>
    <phoneticPr fontId="3" type="noConversion"/>
  </si>
  <si>
    <t>清儒《黄帝内经》文字音韵训诂版本研究集成</t>
    <phoneticPr fontId="3" type="noConversion"/>
  </si>
  <si>
    <t>张戬</t>
    <phoneticPr fontId="3" type="noConversion"/>
  </si>
  <si>
    <t>基础医学院</t>
    <phoneticPr fontId="3" type="noConversion"/>
  </si>
  <si>
    <t>特别委托项目</t>
    <phoneticPr fontId="3" type="noConversion"/>
  </si>
  <si>
    <t>2016-JYB-WTZX-003</t>
  </si>
  <si>
    <t>中药学院检验检测科研专项</t>
    <phoneticPr fontId="3" type="noConversion"/>
  </si>
  <si>
    <t>孙毅坤</t>
    <phoneticPr fontId="3" type="noConversion"/>
  </si>
  <si>
    <t>特别委托项目</t>
    <phoneticPr fontId="3" type="noConversion"/>
  </si>
  <si>
    <t>2016-JYB-WTZX-004</t>
  </si>
  <si>
    <t>任应秋教授所捐《黄帝内经》的整理与保护研究</t>
    <phoneticPr fontId="3" type="noConversion"/>
  </si>
  <si>
    <t>陈子杰</t>
    <phoneticPr fontId="3" type="noConversion"/>
  </si>
  <si>
    <t>2016-JYB-XJQ001</t>
    <phoneticPr fontId="3" type="noConversion"/>
  </si>
  <si>
    <t>基于肠道菌群研究健脾益气方对宣肺清热方治疗流感的增效作用机制</t>
    <phoneticPr fontId="3" type="noConversion"/>
  </si>
  <si>
    <t>吴莹</t>
    <phoneticPr fontId="3" type="noConversion"/>
  </si>
  <si>
    <t>杰出青年人才项目-优青</t>
    <phoneticPr fontId="3" type="noConversion"/>
  </si>
  <si>
    <t>2016-JYB-XJQ002</t>
    <phoneticPr fontId="3" type="noConversion"/>
  </si>
  <si>
    <t>基于功能基因-酶二元递进式分析思路的甘草苷生物合成分子机制研究</t>
    <phoneticPr fontId="3" type="noConversion"/>
  </si>
  <si>
    <t>2016-JYB-XJQ003</t>
    <phoneticPr fontId="3" type="noConversion"/>
  </si>
  <si>
    <t>基于COXs-PGE2-EPs花生四烯酸通路的芪参颗粒抗心肌纤维化的机制研究</t>
    <phoneticPr fontId="3" type="noConversion"/>
  </si>
  <si>
    <t>李春</t>
    <phoneticPr fontId="3" type="noConversion"/>
  </si>
  <si>
    <t>2016-JYB-XJQ004</t>
    <phoneticPr fontId="3" type="noConversion"/>
  </si>
  <si>
    <t>以远志为例基于内、外源性代谢物组动态关联分析的中药体内药效物质研究</t>
    <phoneticPr fontId="3" type="noConversion"/>
  </si>
  <si>
    <t>宋月林</t>
    <phoneticPr fontId="3" type="noConversion"/>
  </si>
  <si>
    <t>2016-JYB-XJQ005</t>
    <phoneticPr fontId="3" type="noConversion"/>
  </si>
  <si>
    <t>凉血解毒法对银屑病不同组织病理层次作用机制的研究</t>
    <phoneticPr fontId="3" type="noConversion"/>
  </si>
  <si>
    <t>李玲玲</t>
    <phoneticPr fontId="3" type="noConversion"/>
  </si>
  <si>
    <t>针灸推拿学院</t>
  </si>
  <si>
    <t>管理学院</t>
  </si>
  <si>
    <t>中医学院</t>
    <phoneticPr fontId="3" type="noConversion"/>
  </si>
  <si>
    <t>针灸推拿学院</t>
    <phoneticPr fontId="3" type="noConversion"/>
  </si>
  <si>
    <t>生命科学院</t>
    <phoneticPr fontId="3" type="noConversion"/>
  </si>
  <si>
    <t>国学院</t>
    <phoneticPr fontId="3" type="noConversion"/>
  </si>
  <si>
    <t>中药学院</t>
    <phoneticPr fontId="3" type="noConversion"/>
  </si>
  <si>
    <t>护理学院</t>
    <phoneticPr fontId="3" type="noConversion"/>
  </si>
  <si>
    <t>东直门医院</t>
    <phoneticPr fontId="3" type="noConversion"/>
  </si>
  <si>
    <t>东方医院</t>
    <phoneticPr fontId="3" type="noConversion"/>
  </si>
  <si>
    <t>第三附属医院</t>
    <phoneticPr fontId="3" type="noConversion"/>
  </si>
  <si>
    <t>2017-JYB-JS-171</t>
    <phoneticPr fontId="3" type="noConversion"/>
  </si>
  <si>
    <t>中医古籍伪书研究</t>
    <phoneticPr fontId="3" type="noConversion"/>
  </si>
  <si>
    <t>孙灵芝</t>
    <phoneticPr fontId="3" type="noConversion"/>
  </si>
  <si>
    <t>一年期</t>
    <phoneticPr fontId="3" type="noConversion"/>
  </si>
  <si>
    <t>2017-JYB-JS-172</t>
    <phoneticPr fontId="3" type="noConversion"/>
  </si>
  <si>
    <t>明清儒医的成才模式研究</t>
    <phoneticPr fontId="3" type="noConversion"/>
  </si>
  <si>
    <t>陈昱良</t>
    <phoneticPr fontId="3" type="noConversion"/>
  </si>
  <si>
    <t>2017-JYB-JS-173</t>
    <phoneticPr fontId="3" type="noConversion"/>
  </si>
  <si>
    <t>民国时期中医儿科发展研究</t>
    <phoneticPr fontId="3" type="noConversion"/>
  </si>
  <si>
    <t>赵艳</t>
    <phoneticPr fontId="3" type="noConversion"/>
  </si>
  <si>
    <t>2017-JYB-JS-174</t>
    <phoneticPr fontId="3" type="noConversion"/>
  </si>
  <si>
    <t>四逆汤联合化疗抑制小鼠lewis肺癌及其作用机制的研究</t>
    <phoneticPr fontId="3" type="noConversion"/>
  </si>
  <si>
    <t>田甜</t>
    <phoneticPr fontId="3" type="noConversion"/>
  </si>
  <si>
    <t>2017-JYB-JS-175</t>
    <phoneticPr fontId="3" type="noConversion"/>
  </si>
  <si>
    <t>肺痿论治肺纤维化的系统生物学研究</t>
    <phoneticPr fontId="3" type="noConversion"/>
  </si>
  <si>
    <t>李亚东</t>
    <phoneticPr fontId="3" type="noConversion"/>
  </si>
  <si>
    <t>2017-JYB-JS-176</t>
    <phoneticPr fontId="3" type="noConversion"/>
  </si>
  <si>
    <t>中医药领域医保支付方式改革研究</t>
    <phoneticPr fontId="3" type="noConversion"/>
  </si>
  <si>
    <t>马爽</t>
    <phoneticPr fontId="3" type="noConversion"/>
  </si>
  <si>
    <t>2017-JYB-JS-177</t>
    <phoneticPr fontId="3" type="noConversion"/>
  </si>
  <si>
    <t>一带一路背景下中医药国际传播中的文化自信构建研究</t>
    <phoneticPr fontId="3" type="noConversion"/>
  </si>
  <si>
    <t>邵英俊</t>
    <phoneticPr fontId="3" type="noConversion"/>
  </si>
  <si>
    <t>人文学院</t>
    <phoneticPr fontId="3" type="noConversion"/>
  </si>
  <si>
    <t>2017-JYB-JS-178</t>
    <phoneticPr fontId="3" type="noConversion"/>
  </si>
  <si>
    <t>台湾寺院医药文化研究</t>
    <phoneticPr fontId="3" type="noConversion"/>
  </si>
  <si>
    <t>熊江宁</t>
    <phoneticPr fontId="3" type="noConversion"/>
  </si>
  <si>
    <t>2017-JYB-JS-179</t>
    <phoneticPr fontId="3" type="noConversion"/>
  </si>
  <si>
    <t>“北京中医药大学教参书题录库”的建立与利用</t>
    <phoneticPr fontId="3" type="noConversion"/>
  </si>
  <si>
    <t>鲁亚楠</t>
    <phoneticPr fontId="3" type="noConversion"/>
  </si>
  <si>
    <t>2017-JYB-JS-180</t>
    <phoneticPr fontId="3" type="noConversion"/>
  </si>
  <si>
    <t>高校师生诉求机制研究---以北京中医药大学为例</t>
    <phoneticPr fontId="3" type="noConversion"/>
  </si>
  <si>
    <t>薛培</t>
    <phoneticPr fontId="3" type="noConversion"/>
  </si>
  <si>
    <t>2017-JYB-JS-181</t>
    <phoneticPr fontId="3" type="noConversion"/>
  </si>
  <si>
    <t>从功能对等角度探讨中医学术论文翻译的技巧——以《现代中医临床》英文摘要为例</t>
    <phoneticPr fontId="3" type="noConversion"/>
  </si>
  <si>
    <t>吴凤芝</t>
    <phoneticPr fontId="3" type="noConversion"/>
  </si>
  <si>
    <t>2017-JYB-JS-182</t>
    <phoneticPr fontId="3" type="noConversion"/>
  </si>
  <si>
    <t>动态光散射法对两类中药注射剂中不溶性微粒的检测研究</t>
    <phoneticPr fontId="3" type="noConversion"/>
  </si>
  <si>
    <t>王玥</t>
    <phoneticPr fontId="3" type="noConversion"/>
  </si>
  <si>
    <t>2017-JYB-JS-183</t>
    <phoneticPr fontId="3" type="noConversion"/>
  </si>
  <si>
    <t>中草药口腔护理防治肿瘤患者口腔感染实践方案的构建——基于循证实践的研究</t>
    <phoneticPr fontId="3" type="noConversion"/>
  </si>
  <si>
    <t>周芬</t>
    <phoneticPr fontId="3" type="noConversion"/>
  </si>
  <si>
    <t>2017-JYB-JS-184</t>
    <phoneticPr fontId="3" type="noConversion"/>
  </si>
  <si>
    <t xml:space="preserve">基于 PI3K/Akt/mTOR 信号通路探索“糖尿病肾病从风论治”的分子机制 </t>
    <phoneticPr fontId="3" type="noConversion"/>
  </si>
  <si>
    <t>宫晴</t>
    <phoneticPr fontId="3" type="noConversion"/>
  </si>
  <si>
    <t>2017-JYB-JS-185</t>
    <phoneticPr fontId="3" type="noConversion"/>
  </si>
  <si>
    <t>紫草素对乳腺癌治疗效果及其机制的探索研究</t>
    <phoneticPr fontId="3" type="noConversion"/>
  </si>
  <si>
    <t>汪唐顺</t>
    <phoneticPr fontId="3" type="noConversion"/>
  </si>
  <si>
    <t>2017-JYB-JS-186</t>
    <phoneticPr fontId="3" type="noConversion"/>
  </si>
  <si>
    <t>穿心莲提取物（喜炎平）抑制肝癌射频后炎症反应对残余肿瘤细胞进展影响的研究</t>
    <phoneticPr fontId="3" type="noConversion"/>
  </si>
  <si>
    <t>姜涛</t>
    <phoneticPr fontId="3" type="noConversion"/>
  </si>
  <si>
    <t>2017-JYB-JS-187</t>
    <phoneticPr fontId="3" type="noConversion"/>
  </si>
  <si>
    <t>大肠息肉中医证候及危险因素研究</t>
    <phoneticPr fontId="3" type="noConversion"/>
  </si>
  <si>
    <t>茹淑瑛</t>
    <phoneticPr fontId="3" type="noConversion"/>
  </si>
  <si>
    <t>2017-JYB-JS-188</t>
    <phoneticPr fontId="3" type="noConversion"/>
  </si>
  <si>
    <t>基于“菌肠脑轴”理论初探从脾论治儿童自闭症的临床疗效评价</t>
    <phoneticPr fontId="3" type="noConversion"/>
  </si>
  <si>
    <t>刘玲佳</t>
    <phoneticPr fontId="3" type="noConversion"/>
  </si>
  <si>
    <t>2017-JYB-JS-189</t>
    <phoneticPr fontId="3" type="noConversion"/>
  </si>
  <si>
    <t>内质网应激在糖尿病肾病发病机制中的作用及黄芪甲苷对其影响的研究</t>
    <phoneticPr fontId="3" type="noConversion"/>
  </si>
  <si>
    <t>刘頔</t>
    <phoneticPr fontId="3" type="noConversion"/>
  </si>
  <si>
    <t>2017-JYB-JS-190</t>
    <phoneticPr fontId="3" type="noConversion"/>
  </si>
  <si>
    <t>数据分析慢性疲劳综合症治疗前后的红外热成像特征及相关因素研究</t>
    <phoneticPr fontId="3" type="noConversion"/>
  </si>
  <si>
    <t>李壮</t>
    <phoneticPr fontId="3" type="noConversion"/>
  </si>
  <si>
    <t>2017-JYB-JS-191</t>
    <phoneticPr fontId="3" type="noConversion"/>
  </si>
  <si>
    <t>基于“治未病”理论指导下应用“五位一体”健康管理法干预膝骨关节炎的临床研究</t>
    <phoneticPr fontId="3" type="noConversion"/>
  </si>
  <si>
    <t>张宏</t>
    <phoneticPr fontId="3" type="noConversion"/>
  </si>
  <si>
    <t>2017-JYB-JS-192</t>
    <phoneticPr fontId="3" type="noConversion"/>
  </si>
  <si>
    <t>基于“子午流注”理论的中药蜡疗应用于膝骨关节炎的效果研究</t>
    <phoneticPr fontId="3" type="noConversion"/>
  </si>
  <si>
    <t>李苏茜</t>
    <phoneticPr fontId="3" type="noConversion"/>
  </si>
  <si>
    <t>2017-JYB-JS-193</t>
    <phoneticPr fontId="3" type="noConversion"/>
  </si>
  <si>
    <t>健脾补肾益肺方对COPD大鼠p38MAPK信号通路及其调控的炎症因子、糖皮质激素受体影响的研究</t>
    <phoneticPr fontId="3" type="noConversion"/>
  </si>
  <si>
    <t>李渊</t>
    <phoneticPr fontId="3" type="noConversion"/>
  </si>
  <si>
    <t>2017-JYB-JS-194</t>
    <phoneticPr fontId="3" type="noConversion"/>
  </si>
  <si>
    <t>通过PI3K/Akt信号通路探讨益肾化浊方对血管性痴呆大鼠海马神经细胞自噬的调控作用</t>
    <phoneticPr fontId="3" type="noConversion"/>
  </si>
  <si>
    <t>刘晶</t>
    <phoneticPr fontId="3" type="noConversion"/>
  </si>
  <si>
    <t>2017-JYB-JS-195</t>
    <phoneticPr fontId="3" type="noConversion"/>
  </si>
  <si>
    <t>补肾健脾方对重型再障动物模型Th17/Treg细胞的调节作用</t>
    <phoneticPr fontId="3" type="noConversion"/>
  </si>
  <si>
    <t>刘军霞</t>
    <phoneticPr fontId="3" type="noConversion"/>
  </si>
  <si>
    <t>2017-JYB-JS-196</t>
    <phoneticPr fontId="3" type="noConversion"/>
  </si>
  <si>
    <t>基于调节T细胞的参附注射液对CLP脓毒症大鼠模型免疫抑制的影响</t>
    <phoneticPr fontId="3" type="noConversion"/>
  </si>
  <si>
    <t>吴峥嵘</t>
    <phoneticPr fontId="3" type="noConversion"/>
  </si>
  <si>
    <t>2017-JYB-JS-197</t>
    <phoneticPr fontId="3" type="noConversion"/>
  </si>
  <si>
    <t>中药穴位贴敷治疗重症脑卒中患者高胃残留的效果观察</t>
    <phoneticPr fontId="3" type="noConversion"/>
  </si>
  <si>
    <t>胡世荣</t>
    <phoneticPr fontId="3" type="noConversion"/>
  </si>
  <si>
    <t>2017-JYB-JS-198</t>
    <phoneticPr fontId="3" type="noConversion"/>
  </si>
  <si>
    <t>温胃散寒、疏肝理气法针刺联合穴位贴敷治疗难治性消化道肿瘤术后胃瘫的临床研究</t>
    <phoneticPr fontId="3" type="noConversion"/>
  </si>
  <si>
    <t>田桢</t>
    <phoneticPr fontId="3" type="noConversion"/>
  </si>
  <si>
    <t>2017-JYB-JS-199</t>
    <phoneticPr fontId="3" type="noConversion"/>
  </si>
  <si>
    <t>不同镇痛方法在治疗拇外翻手术后疼痛的对比研究</t>
    <phoneticPr fontId="3" type="noConversion"/>
  </si>
  <si>
    <t>张雪键</t>
    <phoneticPr fontId="3" type="noConversion"/>
  </si>
  <si>
    <t>2017-JYB-JS-200</t>
    <phoneticPr fontId="3" type="noConversion"/>
  </si>
  <si>
    <t>针刺治疗MGD所致干眼对眼表CXCR3及CXCL10表达的影响</t>
    <phoneticPr fontId="3" type="noConversion"/>
  </si>
  <si>
    <t>吴鲁华</t>
    <phoneticPr fontId="3" type="noConversion"/>
  </si>
  <si>
    <t>2017-JYB-JS-201</t>
    <phoneticPr fontId="3" type="noConversion"/>
  </si>
  <si>
    <t>肌骨声定量分析与针刀术治疗跖筋膜炎型跟痛症前后疼痛程度评分的相关性研究</t>
    <phoneticPr fontId="3" type="noConversion"/>
  </si>
  <si>
    <t>张晓亮</t>
    <phoneticPr fontId="3" type="noConversion"/>
  </si>
  <si>
    <t>2017-JYB-JS-202</t>
    <phoneticPr fontId="3" type="noConversion"/>
  </si>
  <si>
    <t>脐药罐治疗慢性荨麻疹（风寒束表型）的临床观察</t>
    <phoneticPr fontId="3" type="noConversion"/>
  </si>
  <si>
    <t>聂晶</t>
    <phoneticPr fontId="3" type="noConversion"/>
  </si>
  <si>
    <t>管理学院</t>
    <phoneticPr fontId="3" type="noConversion"/>
  </si>
  <si>
    <t>2017-JYB-XS-001</t>
    <phoneticPr fontId="3" type="noConversion"/>
  </si>
  <si>
    <t>基于Toll样受体信号通路研究银莱汤治疗儿童肺炎的抗炎作用机制</t>
    <phoneticPr fontId="3" type="noConversion"/>
  </si>
  <si>
    <t>白辰</t>
    <phoneticPr fontId="3" type="noConversion"/>
  </si>
  <si>
    <t>在读研究生项目</t>
    <phoneticPr fontId="3" type="noConversion"/>
  </si>
  <si>
    <t>2017-JYB-XS-002</t>
    <phoneticPr fontId="3" type="noConversion"/>
  </si>
  <si>
    <t>五子衍宗丸对睾丸支持细胞的保护作用及其分子网络研究</t>
    <phoneticPr fontId="3" type="noConversion"/>
  </si>
  <si>
    <t>曹</t>
    <phoneticPr fontId="3" type="noConversion"/>
  </si>
  <si>
    <t>2017-JYB-XS-003</t>
    <phoneticPr fontId="3" type="noConversion"/>
  </si>
  <si>
    <t>芪参颗粒及其活性成分调控心肌成纤维细胞TGF-β下游Smad3/GSK3β通路进而抑制心肌纤维化的作用机制研究</t>
    <phoneticPr fontId="3" type="noConversion"/>
  </si>
  <si>
    <t>曾紫凡</t>
    <phoneticPr fontId="3" type="noConversion"/>
  </si>
  <si>
    <t>2017-JYB-XS-004</t>
    <phoneticPr fontId="3" type="noConversion"/>
  </si>
  <si>
    <t>基于免疫分析法解析淫羊藿苷在肝癌模型小鼠器官中的时空分布特征</t>
    <phoneticPr fontId="3" type="noConversion"/>
  </si>
  <si>
    <t>成金俊</t>
    <phoneticPr fontId="3" type="noConversion"/>
  </si>
  <si>
    <t>2017-JYB-XS-005</t>
    <phoneticPr fontId="3" type="noConversion"/>
  </si>
  <si>
    <t>基于脑肠肽调节机制从细胞水平探讨脾虚I号方对功能性消化不良脾虚证模型大鼠的作用机理研究</t>
    <phoneticPr fontId="3" type="noConversion"/>
  </si>
  <si>
    <t>戴宁</t>
    <phoneticPr fontId="3" type="noConversion"/>
  </si>
  <si>
    <t>2017-JYB-XS-006</t>
    <phoneticPr fontId="3" type="noConversion"/>
  </si>
  <si>
    <t>王好古对易水学派的贡献</t>
    <phoneticPr fontId="3" type="noConversion"/>
  </si>
  <si>
    <t>郭彦麟</t>
    <phoneticPr fontId="3" type="noConversion"/>
  </si>
  <si>
    <t>2017-JYB-XS-007</t>
    <phoneticPr fontId="3" type="noConversion"/>
  </si>
  <si>
    <t>基于PI3K/Akt通路探析四君子汤促进脾虚胃溃疡愈合的作用机制</t>
    <phoneticPr fontId="3" type="noConversion"/>
  </si>
  <si>
    <t>黄晓宇</t>
    <phoneticPr fontId="3" type="noConversion"/>
  </si>
  <si>
    <t>2017-JYB-XS-008</t>
    <phoneticPr fontId="3" type="noConversion"/>
  </si>
  <si>
    <t>半夏泻心汤通过 microRNA 靶向 SCF/c-kit 信号通路调节胃运动作用机制初探</t>
    <phoneticPr fontId="3" type="noConversion"/>
  </si>
  <si>
    <t>李亚欢</t>
    <phoneticPr fontId="3" type="noConversion"/>
  </si>
  <si>
    <t>2017-JYB-XS-009</t>
    <phoneticPr fontId="3" type="noConversion"/>
  </si>
  <si>
    <t>糖皮质激素受体介导栀子苷对小鼠急性肺损伤的保护作用的研究</t>
    <phoneticPr fontId="3" type="noConversion"/>
  </si>
  <si>
    <t>李亚楠</t>
    <phoneticPr fontId="3" type="noConversion"/>
  </si>
  <si>
    <t>2017-JYB-XS-010</t>
    <phoneticPr fontId="3" type="noConversion"/>
  </si>
  <si>
    <t>脑神经-血管单元”体外模型的构建及QKL、JZQKL对其缺氧缺糖损伤的保护研究</t>
    <phoneticPr fontId="3" type="noConversion"/>
  </si>
  <si>
    <t>李长香</t>
    <phoneticPr fontId="3" type="noConversion"/>
  </si>
  <si>
    <t>2017-JYB-XS-011</t>
    <phoneticPr fontId="3" type="noConversion"/>
  </si>
  <si>
    <t>消瘰丸治疗甲状腺癌基于PD-1/PD-L1信号通路的机制研究</t>
    <phoneticPr fontId="3" type="noConversion"/>
  </si>
  <si>
    <t>刘群英</t>
    <phoneticPr fontId="3" type="noConversion"/>
  </si>
  <si>
    <t>2017-JYB-XS-012</t>
    <phoneticPr fontId="3" type="noConversion"/>
  </si>
  <si>
    <t>中医体质和疾病相关性临床研究文献的系统评价</t>
    <phoneticPr fontId="3" type="noConversion"/>
  </si>
  <si>
    <t>罗辉</t>
    <phoneticPr fontId="3" type="noConversion"/>
  </si>
  <si>
    <t>2017-JYB-XS-013</t>
    <phoneticPr fontId="3" type="noConversion"/>
  </si>
  <si>
    <t>儿童肠胃积热诊断性量表和评价性量表的条目筛选</t>
    <phoneticPr fontId="3" type="noConversion"/>
  </si>
  <si>
    <t>马雪颜</t>
    <phoneticPr fontId="3" type="noConversion"/>
  </si>
  <si>
    <t>2017-JYB-XS-014</t>
    <phoneticPr fontId="3" type="noConversion"/>
  </si>
  <si>
    <t>基于代谢组学技术研究心理应激对大鼠肝脏代谢表型的影响</t>
    <phoneticPr fontId="3" type="noConversion"/>
  </si>
  <si>
    <t>马重阳</t>
    <phoneticPr fontId="3" type="noConversion"/>
  </si>
  <si>
    <t>2017-JYB-XS-015</t>
    <phoneticPr fontId="3" type="noConversion"/>
  </si>
  <si>
    <t>肝郁证雌性大鼠乳腺的癌前基因表达及柴胡疏肝散的干预作用</t>
    <phoneticPr fontId="3" type="noConversion"/>
  </si>
  <si>
    <t>钱梦</t>
    <phoneticPr fontId="3" type="noConversion"/>
  </si>
  <si>
    <t>2017-JYB-XS-016</t>
    <phoneticPr fontId="3" type="noConversion"/>
  </si>
  <si>
    <t>基于Parkin和Drp1-Ser637去磷酸化探讨大补阴丸合牵正散对PD动物模型线粒体质量调控机制研究</t>
    <phoneticPr fontId="3" type="noConversion"/>
  </si>
  <si>
    <t>强天遥</t>
    <phoneticPr fontId="3" type="noConversion"/>
  </si>
  <si>
    <t>2017-JYB-XS-017</t>
    <phoneticPr fontId="3" type="noConversion"/>
  </si>
  <si>
    <t>基于NADPH氧化酶活性调控的四妙勇安汤干预心衰/心肌肥厚的机制研究</t>
    <phoneticPr fontId="3" type="noConversion"/>
  </si>
  <si>
    <t>任莹璐</t>
    <phoneticPr fontId="3" type="noConversion"/>
  </si>
  <si>
    <t>2017-JYB-XS-018</t>
    <phoneticPr fontId="3" type="noConversion"/>
  </si>
  <si>
    <t>抑郁症肝郁脾虚证大鼠海马星形胶质细胞GFAP与 Glu-NMDA -GABAa受体通路的变化及逍遥散的调节作用</t>
    <phoneticPr fontId="3" type="noConversion"/>
  </si>
  <si>
    <t>宋明</t>
    <phoneticPr fontId="3" type="noConversion"/>
  </si>
  <si>
    <t>2017-JYB-XS-019</t>
    <phoneticPr fontId="3" type="noConversion"/>
  </si>
  <si>
    <t>基于ER-SREBP-1c-PPARα信号介导的沙苑子调控L02细胞TG合成的机制研究</t>
    <phoneticPr fontId="3" type="noConversion"/>
  </si>
  <si>
    <t>唐潇然</t>
    <phoneticPr fontId="3" type="noConversion"/>
  </si>
  <si>
    <t>2017-JYB-XS-020</t>
    <phoneticPr fontId="3" type="noConversion"/>
  </si>
  <si>
    <t>基于脾脏Treg细胞TLR/MyD88信号通路的免疫功能辐射损伤机制研究</t>
    <phoneticPr fontId="3" type="noConversion"/>
  </si>
  <si>
    <t>王安</t>
    <phoneticPr fontId="3" type="noConversion"/>
  </si>
  <si>
    <t>2017-JYB-XS-021</t>
    <phoneticPr fontId="3" type="noConversion"/>
  </si>
  <si>
    <t>益气活血药对急性心肌梗死后巨噬细胞及炎性因子调节和机制研究</t>
    <phoneticPr fontId="3" type="noConversion"/>
  </si>
  <si>
    <t>王惠</t>
    <phoneticPr fontId="3" type="noConversion"/>
  </si>
  <si>
    <t>2017-JYB-XS-022</t>
    <phoneticPr fontId="3" type="noConversion"/>
  </si>
  <si>
    <t>中英文期刊发表针刺随机对照试验学术价值的评价及相关因素探讨</t>
    <phoneticPr fontId="3" type="noConversion"/>
  </si>
  <si>
    <t>王丽琼</t>
    <phoneticPr fontId="3" type="noConversion"/>
  </si>
  <si>
    <t>2017-JYB-XS-023</t>
    <phoneticPr fontId="3" type="noConversion"/>
  </si>
  <si>
    <t>中成药治疗急性下呼吸道感染的系统评价与meta分析</t>
    <phoneticPr fontId="3" type="noConversion"/>
  </si>
  <si>
    <t>夏如玉</t>
    <phoneticPr fontId="3" type="noConversion"/>
  </si>
  <si>
    <t>2017-JYB-XS-024</t>
    <phoneticPr fontId="3" type="noConversion"/>
  </si>
  <si>
    <t>银莱汤干预ghrelin参与TLR2/NF-κB通路的退热机制研究</t>
    <phoneticPr fontId="3" type="noConversion"/>
  </si>
  <si>
    <t>徐竞男</t>
    <phoneticPr fontId="3" type="noConversion"/>
  </si>
  <si>
    <t>2017-JYB-XS-025</t>
    <phoneticPr fontId="3" type="noConversion"/>
  </si>
  <si>
    <t>基于隐喻认知的中医“火疗法”理论研究</t>
    <phoneticPr fontId="3" type="noConversion"/>
  </si>
  <si>
    <t>张恒</t>
    <phoneticPr fontId="3" type="noConversion"/>
  </si>
  <si>
    <t>2017-JYB-XS-026</t>
    <phoneticPr fontId="3" type="noConversion"/>
  </si>
  <si>
    <t>芪参颗粒抗心肌纤维化的microRNA-mRNA调控机制研究</t>
    <phoneticPr fontId="3" type="noConversion"/>
  </si>
  <si>
    <t>张建</t>
    <phoneticPr fontId="3" type="noConversion"/>
  </si>
  <si>
    <t>2017-JYB-XS-027</t>
    <phoneticPr fontId="3" type="noConversion"/>
  </si>
  <si>
    <t>番茄红素通过调节PPARγ表达促进3T3-L1脂肪细胞棕色化的作用机理研究</t>
    <phoneticPr fontId="3" type="noConversion"/>
  </si>
  <si>
    <t>朱如愿</t>
    <phoneticPr fontId="3" type="noConversion"/>
  </si>
  <si>
    <t>2017-JYB-XS-028</t>
    <phoneticPr fontId="3" type="noConversion"/>
  </si>
  <si>
    <t>基于NLRP3炎性体研究小檗碱对流感病毒诱导巨噬细胞焦亡的干预作用及机制</t>
    <phoneticPr fontId="3" type="noConversion"/>
  </si>
  <si>
    <t>安辰</t>
    <phoneticPr fontId="3" type="noConversion"/>
  </si>
  <si>
    <t>2017-JYB-XS-029</t>
    <phoneticPr fontId="3" type="noConversion"/>
  </si>
  <si>
    <t>基于MLC磷酸化通路研究毛蕊异黄酮改善流感病毒感染的HUVEC通透性的分子机制</t>
    <phoneticPr fontId="3" type="noConversion"/>
  </si>
  <si>
    <t>陈晓鸣</t>
    <phoneticPr fontId="3" type="noConversion"/>
  </si>
  <si>
    <t>2017-JYB-XS-030</t>
    <phoneticPr fontId="3" type="noConversion"/>
  </si>
  <si>
    <t>薏苡仁源ACE抑制肽对SHR降压疗效及机制研究</t>
    <phoneticPr fontId="3" type="noConversion"/>
  </si>
  <si>
    <t>李开</t>
    <phoneticPr fontId="3" type="noConversion"/>
  </si>
  <si>
    <t>2017-JYB-XS-031</t>
    <phoneticPr fontId="3" type="noConversion"/>
  </si>
  <si>
    <t>利用NLRP3炎性体活化模型探究小檗碱抑制NLRP3炎性体活性的机制</t>
    <phoneticPr fontId="3" type="noConversion"/>
  </si>
  <si>
    <t>李晓瑞</t>
    <phoneticPr fontId="3" type="noConversion"/>
  </si>
  <si>
    <t>2017-JYB-XS-032</t>
    <phoneticPr fontId="3" type="noConversion"/>
  </si>
  <si>
    <t>基于“痰毒流注，络损血瘀”探讨黄芪与天花粉配伍对恶性黑色素瘤细胞凋亡和迁移的影响及机制研究</t>
    <phoneticPr fontId="3" type="noConversion"/>
  </si>
  <si>
    <t>梁羽茜</t>
    <phoneticPr fontId="3" type="noConversion"/>
  </si>
  <si>
    <t>2017-JYB-XS-033</t>
    <phoneticPr fontId="3" type="noConversion"/>
  </si>
  <si>
    <t>基于β-香树脂醇合成酶基因多态性的甘草酸差向异构体形成的分子机制研究</t>
    <phoneticPr fontId="3" type="noConversion"/>
  </si>
  <si>
    <t>马永生</t>
    <phoneticPr fontId="3" type="noConversion"/>
  </si>
  <si>
    <t>2017-JYB-XS-034</t>
    <phoneticPr fontId="3" type="noConversion"/>
  </si>
  <si>
    <t>从肾阳虚论治肺纤维化探讨肺肾相关性的生物学研究</t>
    <phoneticPr fontId="3" type="noConversion"/>
  </si>
  <si>
    <t>唐磊</t>
    <phoneticPr fontId="3" type="noConversion"/>
  </si>
  <si>
    <t>2017-JYB-XS-035</t>
    <phoneticPr fontId="3" type="noConversion"/>
  </si>
  <si>
    <t>基于查耳酮合酶基因多态性的甘草苷生物合成分子机制研究</t>
    <phoneticPr fontId="3" type="noConversion"/>
  </si>
  <si>
    <t>周姗</t>
    <phoneticPr fontId="3" type="noConversion"/>
  </si>
  <si>
    <t>2017-JYB-XS-036</t>
    <phoneticPr fontId="3" type="noConversion"/>
  </si>
  <si>
    <t>北京市医疗纠纷人民调解委员会绩效评价研究</t>
    <phoneticPr fontId="3" type="noConversion"/>
  </si>
  <si>
    <t>高静</t>
    <phoneticPr fontId="3" type="noConversion"/>
  </si>
  <si>
    <t>2017-JYB-XS-037</t>
    <phoneticPr fontId="3" type="noConversion"/>
  </si>
  <si>
    <t>城乡不同婚姻状态老年人健康状况及其影响因素研究</t>
    <phoneticPr fontId="3" type="noConversion"/>
  </si>
  <si>
    <t>耿蕊</t>
    <phoneticPr fontId="3" type="noConversion"/>
  </si>
  <si>
    <t>2017-JYB-XS-038</t>
    <phoneticPr fontId="3" type="noConversion"/>
  </si>
  <si>
    <t>中老年人群对移动医疗服务的需求及认可度研究</t>
    <phoneticPr fontId="3" type="noConversion"/>
  </si>
  <si>
    <t>李前慧</t>
    <phoneticPr fontId="3" type="noConversion"/>
  </si>
  <si>
    <t>2017-JYB-XS-039</t>
    <phoneticPr fontId="3" type="noConversion"/>
  </si>
  <si>
    <t>公立医院医疗信息披露对患方就医行为的影响——基于透镜模型的分析</t>
    <phoneticPr fontId="3" type="noConversion"/>
  </si>
  <si>
    <t>张晴晴</t>
    <phoneticPr fontId="3" type="noConversion"/>
  </si>
  <si>
    <t>2017-JYB-XS-040</t>
    <phoneticPr fontId="3" type="noConversion"/>
  </si>
  <si>
    <t>中成药说明书功能与主治英译研究</t>
    <phoneticPr fontId="3" type="noConversion"/>
  </si>
  <si>
    <t>涂雯</t>
    <phoneticPr fontId="3" type="noConversion"/>
  </si>
  <si>
    <t>2017-JYB-XS-041</t>
    <phoneticPr fontId="3" type="noConversion"/>
  </si>
  <si>
    <t>方廷钰中医翻译理念实证研究</t>
    <phoneticPr fontId="3" type="noConversion"/>
  </si>
  <si>
    <t>张晶</t>
    <phoneticPr fontId="3" type="noConversion"/>
  </si>
  <si>
    <t>2017-JYB-XS-042</t>
    <phoneticPr fontId="3" type="noConversion"/>
  </si>
  <si>
    <t>针刀干预对肌筋膜疼痛综合征模型鼠乙酰胆碱含量的影响</t>
    <phoneticPr fontId="3" type="noConversion"/>
  </si>
  <si>
    <t>陈晨</t>
    <phoneticPr fontId="3" type="noConversion"/>
  </si>
  <si>
    <t>2017-JYB-XS-043</t>
    <phoneticPr fontId="3" type="noConversion"/>
  </si>
  <si>
    <t>针刺捻转补泻手法对SHR下丘脑RAS的影响及中枢机制研究</t>
    <phoneticPr fontId="3" type="noConversion"/>
  </si>
  <si>
    <t>郭秋蕾</t>
    <phoneticPr fontId="3" type="noConversion"/>
  </si>
  <si>
    <t>2017-JYB-XS-044</t>
    <phoneticPr fontId="3" type="noConversion"/>
  </si>
  <si>
    <t>基于气功“三调”理论探寻八段锦调节身心效应的机制研究</t>
    <phoneticPr fontId="3" type="noConversion"/>
  </si>
  <si>
    <t>郭郁</t>
    <phoneticPr fontId="3" type="noConversion"/>
  </si>
  <si>
    <t>2017-JYB-XS-045</t>
    <phoneticPr fontId="3" type="noConversion"/>
  </si>
  <si>
    <t>基于中医虚实辨证观察艾灸对原发性高血压患者中心动脉压的影响</t>
    <phoneticPr fontId="3" type="noConversion"/>
  </si>
  <si>
    <t>和蕊</t>
    <phoneticPr fontId="3" type="noConversion"/>
  </si>
  <si>
    <t>2017-JYB-XS-046</t>
    <phoneticPr fontId="3" type="noConversion"/>
  </si>
  <si>
    <t>基于化学成分分析的新陈艾绒标准化鉴别</t>
    <phoneticPr fontId="3" type="noConversion"/>
  </si>
  <si>
    <t>惠鑫</t>
    <phoneticPr fontId="3" type="noConversion"/>
  </si>
  <si>
    <t>2017-JYB-XS-047</t>
    <phoneticPr fontId="3" type="noConversion"/>
  </si>
  <si>
    <t>基于模式识别受体TLR4/NLRP3信号通路的针刺抗抑郁机制研究</t>
    <phoneticPr fontId="3" type="noConversion"/>
  </si>
  <si>
    <t>姜会梨</t>
    <phoneticPr fontId="3" type="noConversion"/>
  </si>
  <si>
    <t>2017-JYB-XS-048</t>
    <phoneticPr fontId="3" type="noConversion"/>
  </si>
  <si>
    <t>电针介导TLR4/NLRP3信号通路的抗抑郁临床效应机制研究</t>
    <phoneticPr fontId="3" type="noConversion"/>
  </si>
  <si>
    <t>杨昕婧</t>
    <phoneticPr fontId="3" type="noConversion"/>
  </si>
  <si>
    <t>2017-JYB-XS-049</t>
    <phoneticPr fontId="3" type="noConversion"/>
  </si>
  <si>
    <t>电针“百会”“涌泉”对4月龄APP/PS1转基因阿尔茨海默病模型小鼠颞叶载脂蛋白E及Aβ水平的影响</t>
    <phoneticPr fontId="3" type="noConversion"/>
  </si>
  <si>
    <t>张学婷</t>
    <phoneticPr fontId="3" type="noConversion"/>
  </si>
  <si>
    <t>2017-JYB-XS-050</t>
    <phoneticPr fontId="3" type="noConversion"/>
  </si>
  <si>
    <t>针刺治疗轻中度抑郁症的定性访谈研究</t>
    <phoneticPr fontId="3" type="noConversion"/>
  </si>
  <si>
    <t>赵冰骢</t>
    <phoneticPr fontId="3" type="noConversion"/>
  </si>
  <si>
    <t>2017-JYB-XS-051</t>
    <phoneticPr fontId="3" type="noConversion"/>
  </si>
  <si>
    <t>二维高效液相色谱法检测含吐温80中药注射剂中大分子蛋白的研究</t>
    <phoneticPr fontId="3" type="noConversion"/>
  </si>
  <si>
    <t>白光灿</t>
    <phoneticPr fontId="3" type="noConversion"/>
  </si>
  <si>
    <t>2017-JYB-XS-052</t>
    <phoneticPr fontId="3" type="noConversion"/>
  </si>
  <si>
    <t>基于肠道连接蛋白claudin-1、ZO-1探讨菊苣在高尿酸状态下的健脾作用机制研究</t>
    <phoneticPr fontId="3" type="noConversion"/>
  </si>
  <si>
    <t>边猛</t>
    <phoneticPr fontId="3" type="noConversion"/>
  </si>
  <si>
    <t>2017-JYB-XS-053</t>
    <phoneticPr fontId="3" type="noConversion"/>
  </si>
  <si>
    <t>四妙勇安汤水提液化学成分ADMET分子模拟研究</t>
    <phoneticPr fontId="3" type="noConversion"/>
  </si>
  <si>
    <t>陈向阳</t>
    <phoneticPr fontId="3" type="noConversion"/>
  </si>
  <si>
    <t>2017-JYB-XS-054</t>
    <phoneticPr fontId="3" type="noConversion"/>
  </si>
  <si>
    <t>民族药地椒抗缺血性心脑血管疾病活性部位的制备工艺研究</t>
    <phoneticPr fontId="3" type="noConversion"/>
  </si>
  <si>
    <t>陈晓怡</t>
    <phoneticPr fontId="3" type="noConversion"/>
  </si>
  <si>
    <t>2017-JYB-XS-055</t>
    <phoneticPr fontId="3" type="noConversion"/>
  </si>
  <si>
    <t>野生与栽培品山沉香的药效和HPLC比较研究</t>
    <phoneticPr fontId="3" type="noConversion"/>
  </si>
  <si>
    <t>冯晓</t>
    <phoneticPr fontId="3" type="noConversion"/>
  </si>
  <si>
    <t>2017-JYB-XS-056</t>
    <phoneticPr fontId="3" type="noConversion"/>
  </si>
  <si>
    <t>珍稀濒危中药材祖师麻快速繁殖技术研究　</t>
    <phoneticPr fontId="3" type="noConversion"/>
  </si>
  <si>
    <t>耿路</t>
    <phoneticPr fontId="3" type="noConversion"/>
  </si>
  <si>
    <t>2017-JYB-XS-057</t>
    <phoneticPr fontId="3" type="noConversion"/>
  </si>
  <si>
    <t>荷叶总生物碱部位降血脂有效成分研究</t>
    <phoneticPr fontId="3" type="noConversion"/>
  </si>
  <si>
    <t>胡少伟</t>
    <phoneticPr fontId="3" type="noConversion"/>
  </si>
  <si>
    <t>2017-JYB-XS-058</t>
    <phoneticPr fontId="3" type="noConversion"/>
  </si>
  <si>
    <t>LCMS-IT-TOF导向的沉香中2-(2-苯乙基)色酮二聚体的分离及绝对构型研究</t>
    <phoneticPr fontId="3" type="noConversion"/>
  </si>
  <si>
    <t>霍会霞</t>
    <phoneticPr fontId="3" type="noConversion"/>
  </si>
  <si>
    <t>2017-JYB-XS-059</t>
    <phoneticPr fontId="3" type="noConversion"/>
  </si>
  <si>
    <t>通窍散瘀微乳在正常/脑缺血动物经鼻入脑特性及其机理研究</t>
    <phoneticPr fontId="3" type="noConversion"/>
  </si>
  <si>
    <t>贾山</t>
    <phoneticPr fontId="3" type="noConversion"/>
  </si>
  <si>
    <t>2017-JYB-XS-060</t>
    <phoneticPr fontId="3" type="noConversion"/>
  </si>
  <si>
    <t>基于胆红素肝脏转运体功能障碍探讨首乌藤特异质肝损伤机制</t>
    <phoneticPr fontId="3" type="noConversion"/>
  </si>
  <si>
    <t>李红品</t>
    <phoneticPr fontId="3" type="noConversion"/>
  </si>
  <si>
    <t>2017-JYB-XS-061</t>
    <phoneticPr fontId="3" type="noConversion"/>
  </si>
  <si>
    <t>稀有糖L-岩藻糖及其中间体L-半乳糖的合成研究</t>
    <phoneticPr fontId="3" type="noConversion"/>
  </si>
  <si>
    <t>李坤丽</t>
    <phoneticPr fontId="3" type="noConversion"/>
  </si>
  <si>
    <t>2017-JYB-XS-062</t>
    <phoneticPr fontId="3" type="noConversion"/>
  </si>
  <si>
    <t xml:space="preserve">产紫青霉MHZ111中杂萜类化合物berkeleyacetal C对类风湿关节炎的治疗作用及其机制研究 </t>
    <phoneticPr fontId="3" type="noConversion"/>
  </si>
  <si>
    <t>李珊珊</t>
    <phoneticPr fontId="3" type="noConversion"/>
  </si>
  <si>
    <t>2017-JYB-XS-063</t>
    <phoneticPr fontId="3" type="noConversion"/>
  </si>
  <si>
    <t>基于MyD88依赖型信号通路的复方龙芩草微乳提取液抗H1N1流感病毒作用机理的研究</t>
    <phoneticPr fontId="3" type="noConversion"/>
  </si>
  <si>
    <t>李卫飞</t>
    <phoneticPr fontId="3" type="noConversion"/>
  </si>
  <si>
    <t>2017-JYB-XS-064</t>
    <phoneticPr fontId="3" type="noConversion"/>
  </si>
  <si>
    <t>川楝子炒制前后提取物对大鼠在体肠  吸收特性的影响</t>
    <phoneticPr fontId="3" type="noConversion"/>
  </si>
  <si>
    <t>李文华</t>
    <phoneticPr fontId="3" type="noConversion"/>
  </si>
  <si>
    <t>2017-JYB-XS-065</t>
    <phoneticPr fontId="3" type="noConversion"/>
  </si>
  <si>
    <t>基于AMPK信号转导通路的山茱萸成分莫诺苷影响3T3-L1增殖分化的作用机制研究</t>
    <phoneticPr fontId="3" type="noConversion"/>
  </si>
  <si>
    <t>李亚</t>
    <phoneticPr fontId="3" type="noConversion"/>
  </si>
  <si>
    <t>2017-JYB-XS-066</t>
    <phoneticPr fontId="3" type="noConversion"/>
  </si>
  <si>
    <t>枣仁五味袋泡茶的研制</t>
    <phoneticPr fontId="3" type="noConversion"/>
  </si>
  <si>
    <t>刘洁</t>
    <phoneticPr fontId="3" type="noConversion"/>
  </si>
  <si>
    <t>2017-JYB-XS-067</t>
    <phoneticPr fontId="3" type="noConversion"/>
  </si>
  <si>
    <t>多西他赛与参芪复方脂质体抗肺癌初步研究</t>
    <phoneticPr fontId="3" type="noConversion"/>
  </si>
  <si>
    <t>马军明</t>
    <phoneticPr fontId="3" type="noConversion"/>
  </si>
  <si>
    <t>2017-JYB-XS-068</t>
    <phoneticPr fontId="3" type="noConversion"/>
  </si>
  <si>
    <t>大黄道地性核心条形码的筛选</t>
    <phoneticPr fontId="3" type="noConversion"/>
  </si>
  <si>
    <t>孟磊</t>
    <phoneticPr fontId="3" type="noConversion"/>
  </si>
  <si>
    <t>2017-JYB-XS-069</t>
    <phoneticPr fontId="3" type="noConversion"/>
  </si>
  <si>
    <t>以促胰岛素分泌活性为导向的紫堇降糖物质基础研究</t>
    <phoneticPr fontId="3" type="noConversion"/>
  </si>
  <si>
    <t>彭治添</t>
    <phoneticPr fontId="3" type="noConversion"/>
  </si>
  <si>
    <t>2017-JYB-XS-070</t>
    <phoneticPr fontId="3" type="noConversion"/>
  </si>
  <si>
    <t>以1H-NMR和LC-MS为导向分离蛇足石杉内生真菌Penicillium sp.chrysogenum中杂萜类成分及其抗炎活性的研究</t>
    <phoneticPr fontId="3" type="noConversion"/>
  </si>
  <si>
    <t>齐博文</t>
    <phoneticPr fontId="3" type="noConversion"/>
  </si>
  <si>
    <t>2017-JYB-XS-071</t>
    <phoneticPr fontId="3" type="noConversion"/>
  </si>
  <si>
    <t>三七总皂苷和阿司匹林联合应用的肠吸收转运及肠内菌生物转化研究</t>
    <phoneticPr fontId="3" type="noConversion"/>
  </si>
  <si>
    <t>孙宗喜</t>
    <phoneticPr fontId="3" type="noConversion"/>
  </si>
  <si>
    <t>2017-JYB-XS-072</t>
    <phoneticPr fontId="3" type="noConversion"/>
  </si>
  <si>
    <t>鼻脑多通路细胞模型的构建及葛根素液晶纳米粒经鼻入脑机理研究</t>
    <phoneticPr fontId="3" type="noConversion"/>
  </si>
  <si>
    <t>谭宁</t>
    <phoneticPr fontId="3" type="noConversion"/>
  </si>
  <si>
    <t>2017-JYB-XS-073</t>
    <phoneticPr fontId="3" type="noConversion"/>
  </si>
  <si>
    <t>基于DSC-NIRS-SIT技术结合二维条形码电子标识技术构建三七粉溯源体系</t>
    <phoneticPr fontId="3" type="noConversion"/>
  </si>
  <si>
    <t>王少男</t>
    <phoneticPr fontId="3" type="noConversion"/>
  </si>
  <si>
    <t>2017-JYB-XS-074</t>
    <phoneticPr fontId="3" type="noConversion"/>
  </si>
  <si>
    <t>黄连姜炙前后药性与功效改变的物质基础研究</t>
    <phoneticPr fontId="3" type="noConversion"/>
  </si>
  <si>
    <t>王鑫</t>
    <phoneticPr fontId="3" type="noConversion"/>
  </si>
  <si>
    <t>2017-JYB-XS-075</t>
    <phoneticPr fontId="3" type="noConversion"/>
  </si>
  <si>
    <t>水蛭对肿瘤血管生成的作用及其机制研究</t>
    <phoneticPr fontId="3" type="noConversion"/>
  </si>
  <si>
    <t>王雄飞</t>
    <phoneticPr fontId="3" type="noConversion"/>
  </si>
  <si>
    <t>2017-JYB-XS-076</t>
    <phoneticPr fontId="3" type="noConversion"/>
  </si>
  <si>
    <t>中药脂质体中植物甾醇替代胆甾醇的可行性研究</t>
    <phoneticPr fontId="3" type="noConversion"/>
  </si>
  <si>
    <t>魏田田</t>
    <phoneticPr fontId="3" type="noConversion"/>
  </si>
  <si>
    <t>2017-JYB-XS-077</t>
    <phoneticPr fontId="3" type="noConversion"/>
  </si>
  <si>
    <t>基于PSMA中药活性成分靶向抗肝癌前药研究</t>
    <phoneticPr fontId="3" type="noConversion"/>
  </si>
  <si>
    <t>徐冰</t>
    <phoneticPr fontId="3" type="noConversion"/>
  </si>
  <si>
    <t>2017-JYB-XS-078</t>
    <phoneticPr fontId="3" type="noConversion"/>
  </si>
  <si>
    <t>花椒油在外用制剂中的不同载入方式对中药成分的促透作用及机制研究</t>
    <phoneticPr fontId="3" type="noConversion"/>
  </si>
  <si>
    <t>徐铃燕</t>
    <phoneticPr fontId="3" type="noConversion"/>
  </si>
  <si>
    <t>2017-JYB-XS-079</t>
    <phoneticPr fontId="3" type="noConversion"/>
  </si>
  <si>
    <t>宽筋藤二萜类成分质谱裂解规律及其在结构鉴定中的应用研究</t>
    <phoneticPr fontId="3" type="noConversion"/>
  </si>
  <si>
    <t>徐露露</t>
    <phoneticPr fontId="3" type="noConversion"/>
  </si>
  <si>
    <t>2017-JYB-XS-080</t>
    <phoneticPr fontId="3" type="noConversion"/>
  </si>
  <si>
    <t>基于“桂枝甘草汤”抗癌先导化合物的发现研究</t>
    <phoneticPr fontId="3" type="noConversion"/>
  </si>
  <si>
    <t>闫萌萌</t>
    <phoneticPr fontId="3" type="noConversion"/>
  </si>
  <si>
    <t>2017-JYB-XS-081</t>
    <phoneticPr fontId="3" type="noConversion"/>
  </si>
  <si>
    <t>基于抗血栓别构调节靶标的中药成分配伍设计研究</t>
    <phoneticPr fontId="3" type="noConversion"/>
  </si>
  <si>
    <t>张栩</t>
    <phoneticPr fontId="3" type="noConversion"/>
  </si>
  <si>
    <t>2017-JYB-XS-082</t>
    <phoneticPr fontId="3" type="noConversion"/>
  </si>
  <si>
    <t>基于多酚含量和抗氧化活性的欧李果酒发酵工艺优化及其品质评价</t>
    <phoneticPr fontId="3" type="noConversion"/>
  </si>
  <si>
    <t>张忠爽</t>
    <phoneticPr fontId="3" type="noConversion"/>
  </si>
  <si>
    <t>2017-JYB-XS-083</t>
    <phoneticPr fontId="3" type="noConversion"/>
  </si>
  <si>
    <t>肠道微生态与阿尔茨海默病人源化动物模型的实验研究</t>
    <phoneticPr fontId="3" type="noConversion"/>
  </si>
  <si>
    <t>赵慧真</t>
    <phoneticPr fontId="3" type="noConversion"/>
  </si>
  <si>
    <t>2017-JYB-XS-084</t>
    <phoneticPr fontId="3" type="noConversion"/>
  </si>
  <si>
    <t>大肠癌患者体力活动现况及其影响因素的调查研究</t>
    <phoneticPr fontId="3" type="noConversion"/>
  </si>
  <si>
    <t>亢东琴</t>
    <phoneticPr fontId="3" type="noConversion"/>
  </si>
  <si>
    <t>2017-JYB-XS-085</t>
    <phoneticPr fontId="3" type="noConversion"/>
  </si>
  <si>
    <t>脑卒中吞咽困难识别与管理循证实践方案的持续性应用及应用效果研究</t>
    <phoneticPr fontId="3" type="noConversion"/>
  </si>
  <si>
    <t>赵俊强</t>
    <phoneticPr fontId="3" type="noConversion"/>
  </si>
  <si>
    <t>2017-JYB-XS-086</t>
    <phoneticPr fontId="3" type="noConversion"/>
  </si>
  <si>
    <t>调肝理脾颗粒治疗小儿厌食症脾虚肝旺证型的临床疗效评价及对患儿血清瘦素水平影响的研究</t>
    <phoneticPr fontId="3" type="noConversion"/>
  </si>
  <si>
    <t>邓家琳</t>
    <phoneticPr fontId="3" type="noConversion"/>
  </si>
  <si>
    <t>2017-JYB-XS-087</t>
    <phoneticPr fontId="3" type="noConversion"/>
  </si>
  <si>
    <t>中医康复训练法对不同神经能缺损程度缺血性中风偏瘫痉挛状态的疗效观察</t>
    <phoneticPr fontId="3" type="noConversion"/>
  </si>
  <si>
    <t>耿花蕾</t>
    <phoneticPr fontId="3" type="noConversion"/>
  </si>
  <si>
    <t>2017-JYB-XS-088</t>
    <phoneticPr fontId="3" type="noConversion"/>
  </si>
  <si>
    <t>基于“神经源性炎症”探讨鼻内针刺治疗变应性鼻炎神经免疫调控机制及时效关系机理的研究</t>
    <phoneticPr fontId="3" type="noConversion"/>
  </si>
  <si>
    <t>巩政</t>
    <phoneticPr fontId="3" type="noConversion"/>
  </si>
  <si>
    <t>2017-JYB-XS-089</t>
    <phoneticPr fontId="3" type="noConversion"/>
  </si>
  <si>
    <t>针刺治疗子宫腺肌病继发性痛经的前瞻性病例系列研究</t>
    <phoneticPr fontId="3" type="noConversion"/>
  </si>
  <si>
    <t>侯学思</t>
    <phoneticPr fontId="3" type="noConversion"/>
  </si>
  <si>
    <t>2017-JYB-XS-090</t>
    <phoneticPr fontId="3" type="noConversion"/>
  </si>
  <si>
    <t>颈椎间盘退变MRI的Pfirrmann分级与CTGF、BMP-2、BMP-7的相关性分析</t>
    <phoneticPr fontId="3" type="noConversion"/>
  </si>
  <si>
    <t>胡振国</t>
    <phoneticPr fontId="3" type="noConversion"/>
  </si>
  <si>
    <t>2017-JYB-XS-091</t>
    <phoneticPr fontId="3" type="noConversion"/>
  </si>
  <si>
    <t>疏肝调神针法治疗帕金森病抑郁的临床疗效及与血清瘦素水平的相关性研究</t>
    <phoneticPr fontId="3" type="noConversion"/>
  </si>
  <si>
    <t>纪显玥</t>
    <phoneticPr fontId="3" type="noConversion"/>
  </si>
  <si>
    <t>2017-JYB-XS-092</t>
    <phoneticPr fontId="3" type="noConversion"/>
  </si>
  <si>
    <t>基于TLR4-MyD88炎症通路探讨络风宁0号支架涂层复合物对凝血酶联合LPS诱导的人冠状动脉平滑肌细胞增殖迁移的影响</t>
    <phoneticPr fontId="3" type="noConversion"/>
  </si>
  <si>
    <t>李红梅</t>
    <phoneticPr fontId="3" type="noConversion"/>
  </si>
  <si>
    <t>2017-JYB-XS-093</t>
    <phoneticPr fontId="3" type="noConversion"/>
  </si>
  <si>
    <t>益髓颗粒对低、中危型骨髓增生异常综合征免疫指标影响研究</t>
    <phoneticPr fontId="3" type="noConversion"/>
  </si>
  <si>
    <t>李蕊白</t>
    <phoneticPr fontId="3" type="noConversion"/>
  </si>
  <si>
    <t>2017-JYB-XS-094</t>
    <phoneticPr fontId="3" type="noConversion"/>
  </si>
  <si>
    <t>“通络熄风起痿汤”联合小剂量他达拉非治疗2型糖尿病勃起功能障碍的临床随机对照研究</t>
    <phoneticPr fontId="3" type="noConversion"/>
  </si>
  <si>
    <t>李霄</t>
    <phoneticPr fontId="3" type="noConversion"/>
  </si>
  <si>
    <t>2017-JYB-XS-095</t>
    <phoneticPr fontId="3" type="noConversion"/>
  </si>
  <si>
    <t>腹针调神通窍法治疗中重度变应性鼻炎临床疗效观察</t>
    <phoneticPr fontId="3" type="noConversion"/>
  </si>
  <si>
    <t>陆亚麟</t>
    <phoneticPr fontId="3" type="noConversion"/>
  </si>
  <si>
    <t>2017-JYB-XS-096</t>
    <phoneticPr fontId="3" type="noConversion"/>
  </si>
  <si>
    <t>基于VBM及DTI技术的卒中后运动性失语恢复期语言症状学相关分析</t>
    <phoneticPr fontId="3" type="noConversion"/>
  </si>
  <si>
    <t>吕天丽</t>
    <phoneticPr fontId="3" type="noConversion"/>
  </si>
  <si>
    <t>2017-JYB-XS-097</t>
    <phoneticPr fontId="3" type="noConversion"/>
  </si>
  <si>
    <t>稳心颗粒通过调控自噬影响CaN过表达肥厚心肌细胞的电生理机制研究</t>
    <phoneticPr fontId="3" type="noConversion"/>
  </si>
  <si>
    <t>任晓萌</t>
    <phoneticPr fontId="3" type="noConversion"/>
  </si>
  <si>
    <t>2017-JYB-XS-098</t>
    <phoneticPr fontId="3" type="noConversion"/>
  </si>
  <si>
    <t>二补助育汤对胚胎着床障碍模型小鼠子宫内膜形态及子宫自然杀伤细胞的影响</t>
    <phoneticPr fontId="3" type="noConversion"/>
  </si>
  <si>
    <t>申萌萌</t>
    <phoneticPr fontId="3" type="noConversion"/>
  </si>
  <si>
    <t>2017-JYB-XS-099</t>
    <phoneticPr fontId="3" type="noConversion"/>
  </si>
  <si>
    <t>基于线粒体通透性转换孔（mPTP）探讨益肾健脾方对少弱精子症大鼠的作用机制的研究　</t>
    <phoneticPr fontId="3" type="noConversion"/>
  </si>
  <si>
    <t>盛文</t>
    <phoneticPr fontId="3" type="noConversion"/>
  </si>
  <si>
    <t>2017-JYB-XS-100</t>
    <phoneticPr fontId="3" type="noConversion"/>
  </si>
  <si>
    <t>血清中P物质及相关炎性介质与寻常型银屑病血热证“热盛致痒”的相关性研究</t>
    <phoneticPr fontId="3" type="noConversion"/>
  </si>
  <si>
    <t>陶甜甜</t>
    <phoneticPr fontId="3" type="noConversion"/>
  </si>
  <si>
    <t>2017-JYB-XS-101</t>
    <phoneticPr fontId="3" type="noConversion"/>
  </si>
  <si>
    <t>基于ACE2-Ang1-7-MasR轴抗心肌纤维化研究芪参颗粒对心衰的保护作用</t>
    <phoneticPr fontId="3" type="noConversion"/>
  </si>
  <si>
    <t>王金平</t>
    <phoneticPr fontId="3" type="noConversion"/>
  </si>
  <si>
    <t>2017-JYB-XS-102</t>
    <phoneticPr fontId="3" type="noConversion"/>
  </si>
  <si>
    <t>“心主神明”的科学内涵探要—从利钠肽与氨基酸类神经递质的关系探讨心衰后认知障碍发病机制</t>
    <phoneticPr fontId="3" type="noConversion"/>
  </si>
  <si>
    <t>王蕾</t>
    <phoneticPr fontId="3" type="noConversion"/>
  </si>
  <si>
    <t>2017-JYB-XS-103</t>
    <phoneticPr fontId="3" type="noConversion"/>
  </si>
  <si>
    <t>清热消癥法治疗糖尿病肾脏病的临床疗效及对TNF-a/TNFR通路的干预作用</t>
    <phoneticPr fontId="3" type="noConversion"/>
  </si>
  <si>
    <t>王梦迪</t>
    <phoneticPr fontId="3" type="noConversion"/>
  </si>
  <si>
    <t>2017-JYB-XS-104</t>
    <phoneticPr fontId="3" type="noConversion"/>
  </si>
  <si>
    <t>内消软脉汤治疗颈动脉粥样硬化的随机双盲安慰剂平行对照研究</t>
    <phoneticPr fontId="3" type="noConversion"/>
  </si>
  <si>
    <t>武荣荣</t>
    <phoneticPr fontId="3" type="noConversion"/>
  </si>
  <si>
    <t>2017-JYB-XS-105</t>
    <phoneticPr fontId="3" type="noConversion"/>
  </si>
  <si>
    <t>腹针疗法对中重度过敏性鼻炎患者血清组胺与白三烯D4含量及生活质量的影响</t>
    <phoneticPr fontId="3" type="noConversion"/>
  </si>
  <si>
    <t>赵倩煜</t>
    <phoneticPr fontId="3" type="noConversion"/>
  </si>
  <si>
    <t>2017-JYB-XS-106</t>
    <phoneticPr fontId="3" type="noConversion"/>
  </si>
  <si>
    <t>慢性肾炎三种中医辨证标准的诊断评价</t>
    <phoneticPr fontId="3" type="noConversion"/>
  </si>
  <si>
    <t>郑时静</t>
    <phoneticPr fontId="3" type="noConversion"/>
  </si>
  <si>
    <t>2017-JYB-XS-107</t>
    <phoneticPr fontId="3" type="noConversion"/>
  </si>
  <si>
    <t>基于mt-p53/Act1信号通路研究藤莓汤对CIA大鼠关节滑膜免疫炎性损伤的干预机制</t>
    <phoneticPr fontId="3" type="noConversion"/>
  </si>
  <si>
    <t>卜祥伟</t>
    <phoneticPr fontId="3" type="noConversion"/>
  </si>
  <si>
    <t>2017-JYB-XS-108</t>
    <phoneticPr fontId="3" type="noConversion"/>
  </si>
  <si>
    <t>膝骨关节炎患者生存质量调查及慢性病管理效果分析</t>
    <phoneticPr fontId="3" type="noConversion"/>
  </si>
  <si>
    <t>范鸿儒</t>
    <phoneticPr fontId="3" type="noConversion"/>
  </si>
  <si>
    <t>2017-JYB-XS-109</t>
    <phoneticPr fontId="3" type="noConversion"/>
  </si>
  <si>
    <t>基于复杂网络的缺血性中风痰证表征动态演变规律研究</t>
    <phoneticPr fontId="3" type="noConversion"/>
  </si>
  <si>
    <t>黄权立</t>
    <phoneticPr fontId="3" type="noConversion"/>
  </si>
  <si>
    <t>2017-JYB-XS-110</t>
    <phoneticPr fontId="3" type="noConversion"/>
  </si>
  <si>
    <t>利湿通脉方对深静脉血栓形成后遗症期血流瘀滞的干预作用</t>
    <phoneticPr fontId="3" type="noConversion"/>
  </si>
  <si>
    <t>李铁</t>
    <phoneticPr fontId="3" type="noConversion"/>
  </si>
  <si>
    <t>2017-JYB-XS-111</t>
    <phoneticPr fontId="3" type="noConversion"/>
  </si>
  <si>
    <t>疏肝调脂汤治疗乳腺癌内分泌治疗后血脂异常的临床观察</t>
    <phoneticPr fontId="3" type="noConversion"/>
  </si>
  <si>
    <t>刘娟</t>
    <phoneticPr fontId="3" type="noConversion"/>
  </si>
  <si>
    <t>2017-JYB-XS-112</t>
    <phoneticPr fontId="3" type="noConversion"/>
  </si>
  <si>
    <t>运用数据挖掘方法的脑梗死后认知功能障碍中医证候研究</t>
    <phoneticPr fontId="3" type="noConversion"/>
  </si>
  <si>
    <t>史亚楠</t>
    <phoneticPr fontId="3" type="noConversion"/>
  </si>
  <si>
    <t>2017-JYB-XS-113</t>
    <phoneticPr fontId="3" type="noConversion"/>
  </si>
  <si>
    <t>益气排毒通络方治疗小气道阻塞的临床研究</t>
    <phoneticPr fontId="3" type="noConversion"/>
  </si>
  <si>
    <t>童佳欢</t>
    <phoneticPr fontId="3" type="noConversion"/>
  </si>
  <si>
    <t>2017-JYB-XS-114</t>
    <phoneticPr fontId="3" type="noConversion"/>
  </si>
  <si>
    <t>通调带脉针刺法对腹型肥胖患者肠道菌群数量变化的临床研究</t>
    <phoneticPr fontId="3" type="noConversion"/>
  </si>
  <si>
    <t>王海英</t>
    <phoneticPr fontId="3" type="noConversion"/>
  </si>
  <si>
    <t>2017-JYB-XS-115</t>
    <phoneticPr fontId="3" type="noConversion"/>
  </si>
  <si>
    <t>黄褐斑的中医体质辨证分型与皮损区生理特征关系的临床研究</t>
    <phoneticPr fontId="3" type="noConversion"/>
  </si>
  <si>
    <t>王羽侬</t>
    <phoneticPr fontId="3" type="noConversion"/>
  </si>
  <si>
    <t>2017-JYB-XS-116</t>
    <phoneticPr fontId="3" type="noConversion"/>
  </si>
  <si>
    <t>采用基于纤维束示踪的空间统计分析方法探讨健脾益肾化浊法对急性脑梗死后认知障碍的影响</t>
    <phoneticPr fontId="3" type="noConversion"/>
  </si>
  <si>
    <t>魏竞竞</t>
    <phoneticPr fontId="3" type="noConversion"/>
  </si>
  <si>
    <t>2017-JYB-XS-117</t>
    <phoneticPr fontId="3" type="noConversion"/>
  </si>
  <si>
    <t>通过肺癌耐顺铂细胞株A549/DDP活性测定评价选定中药单品逆转肿瘤耐药的活性</t>
    <phoneticPr fontId="3" type="noConversion"/>
  </si>
  <si>
    <t>杨新阶</t>
    <phoneticPr fontId="3" type="noConversion"/>
  </si>
  <si>
    <t>2017-JYB-XS-118</t>
    <phoneticPr fontId="3" type="noConversion"/>
  </si>
  <si>
    <t>二陈汤防治转移性非小细胞肺癌痰证患者免疫逃逸临床研究</t>
    <phoneticPr fontId="3" type="noConversion"/>
  </si>
  <si>
    <t>张弘</t>
    <phoneticPr fontId="3" type="noConversion"/>
  </si>
  <si>
    <t>2017-JYB-XS-119</t>
    <phoneticPr fontId="3" type="noConversion"/>
  </si>
  <si>
    <t>韦氏退赤消痒方熏蒸治疗睑缘炎临床疗效观察</t>
    <phoneticPr fontId="3" type="noConversion"/>
  </si>
  <si>
    <t>郑榆美</t>
    <phoneticPr fontId="3" type="noConversion"/>
  </si>
  <si>
    <t>2017-JYB-XS-120</t>
    <phoneticPr fontId="3" type="noConversion"/>
  </si>
  <si>
    <t>基于斡旋中州法针药联合治疗肥胖型多囊卵巢综合征伴胰岛素抵抗的临床研究</t>
    <phoneticPr fontId="3" type="noConversion"/>
  </si>
  <si>
    <t>庞颖</t>
    <phoneticPr fontId="3" type="noConversion"/>
  </si>
  <si>
    <t>2017-JYB-XS-121</t>
    <phoneticPr fontId="3" type="noConversion"/>
  </si>
  <si>
    <t>颐脑解郁复方对卒中后抑郁大鼠海马区AIF和Endo G蛋白表达的影响</t>
    <phoneticPr fontId="3" type="noConversion"/>
  </si>
  <si>
    <t>田会玲</t>
    <phoneticPr fontId="3" type="noConversion"/>
  </si>
  <si>
    <t>2017-JYB-XS-122</t>
    <phoneticPr fontId="3" type="noConversion"/>
  </si>
  <si>
    <t>当归复感汤治疗儿童反复呼吸道感染瘀热内结证的临床疗效评价</t>
    <phoneticPr fontId="3" type="noConversion"/>
  </si>
  <si>
    <t>闫璐莎</t>
    <phoneticPr fontId="3" type="noConversion"/>
  </si>
  <si>
    <t>2017-JYB-XS-123</t>
    <phoneticPr fontId="3" type="noConversion"/>
  </si>
  <si>
    <t>粉防己碱诱导乳腺癌细胞MDA-MB-231细胞自噬及作用机制研究</t>
    <phoneticPr fontId="3" type="noConversion"/>
  </si>
  <si>
    <t>于博文</t>
    <phoneticPr fontId="3" type="noConversion"/>
  </si>
  <si>
    <t>2017-JYB-XS-124</t>
    <phoneticPr fontId="3" type="noConversion"/>
  </si>
  <si>
    <t>柴贝止痫汤主要吸收成分对其抗难治性癫痫效用贡献度的研</t>
    <phoneticPr fontId="3" type="noConversion"/>
  </si>
  <si>
    <t>袁斯远</t>
    <phoneticPr fontId="3" type="noConversion"/>
  </si>
  <si>
    <t>2017-JYB-XS-125</t>
    <phoneticPr fontId="3" type="noConversion"/>
  </si>
  <si>
    <t>基于“痹症”证候特点研究β-Catenin/NF-κB信号网络调控膝骨关节炎滑膜炎症反应的作用机制</t>
    <phoneticPr fontId="3" type="noConversion"/>
  </si>
  <si>
    <t>张栋</t>
    <phoneticPr fontId="3" type="noConversion"/>
  </si>
  <si>
    <t>2017-JYB-XS-126</t>
    <phoneticPr fontId="3" type="noConversion"/>
  </si>
  <si>
    <t>电针刺深度与经络感传对腰椎间盘突出症疗效影响随机对照试验</t>
    <phoneticPr fontId="3" type="noConversion"/>
  </si>
  <si>
    <t>张海霞</t>
    <phoneticPr fontId="3" type="noConversion"/>
  </si>
  <si>
    <t>2017-JYB-XS-127</t>
    <phoneticPr fontId="3" type="noConversion"/>
  </si>
  <si>
    <t>基于潜在类别分析探讨卵巢储备功能减退的中医证候分布规律及中医药治疗卵巢储备功能减退的临床疗效的Meta分析</t>
    <phoneticPr fontId="3" type="noConversion"/>
  </si>
  <si>
    <t>张晓芬</t>
    <phoneticPr fontId="3" type="noConversion"/>
  </si>
  <si>
    <t>2017-JYB-XS-128</t>
    <phoneticPr fontId="3" type="noConversion"/>
  </si>
  <si>
    <t>荆防败毒散对大鼠肾炎模型中肾上腺皮质功能影响的实验研究</t>
    <phoneticPr fontId="3" type="noConversion"/>
  </si>
  <si>
    <t>孙紫薇</t>
    <phoneticPr fontId="3" type="noConversion"/>
  </si>
  <si>
    <t>2017-JYB-XS-129</t>
    <phoneticPr fontId="3" type="noConversion"/>
  </si>
  <si>
    <t>从线粒体-内质网结构偶联角度探讨葛根芩连汤对肾小球系膜细胞保护机制</t>
    <phoneticPr fontId="3" type="noConversion"/>
  </si>
  <si>
    <t>李奕萱</t>
    <phoneticPr fontId="3" type="noConversion"/>
  </si>
  <si>
    <t>2017-JYB-XS-130</t>
    <phoneticPr fontId="3" type="noConversion"/>
  </si>
  <si>
    <t>枸杞多糖和菟丝子黄酮对热处理后睾丸支持细胞的成熟分化和血睾屏障形成的作用研究</t>
    <phoneticPr fontId="3" type="noConversion"/>
  </si>
  <si>
    <t>胡素芹</t>
    <phoneticPr fontId="3" type="noConversion"/>
  </si>
  <si>
    <t>2017-JYB-XS-131</t>
    <phoneticPr fontId="3" type="noConversion"/>
  </si>
  <si>
    <t>逍遥散对肝郁脾虚证能量代谢的调节机制</t>
    <phoneticPr fontId="3" type="noConversion"/>
  </si>
  <si>
    <t>李晓娟</t>
    <phoneticPr fontId="3" type="noConversion"/>
  </si>
  <si>
    <t>2017-JYB-XS-132</t>
    <phoneticPr fontId="3" type="noConversion"/>
  </si>
  <si>
    <t>含反药组合的海藻玉壶汤中不同品种海藻与甘草较高剂量配伍应用对甲状腺肿大大鼠甲状腺细胞凋亡及Fas、Bcl-2基因mRNA表达的影响的实验研究</t>
    <phoneticPr fontId="3" type="noConversion"/>
  </si>
  <si>
    <t>刘殿娜</t>
    <phoneticPr fontId="3" type="noConversion"/>
  </si>
  <si>
    <t>2017-JYB-XS-133</t>
    <phoneticPr fontId="3" type="noConversion"/>
  </si>
  <si>
    <t>艾灸调控CD40/CD40L 信号通路干预动脉粥样硬化炎反应的机制研究</t>
    <phoneticPr fontId="3" type="noConversion"/>
  </si>
  <si>
    <t>哈略</t>
    <phoneticPr fontId="3" type="noConversion"/>
  </si>
  <si>
    <t>2017-JYB-XS-134</t>
    <phoneticPr fontId="3" type="noConversion"/>
  </si>
  <si>
    <t>电针对高血压心肌肥大大鼠心肌细胞自噬的调控机理研究</t>
    <phoneticPr fontId="3" type="noConversion"/>
  </si>
  <si>
    <t>纪智</t>
    <phoneticPr fontId="3" type="noConversion"/>
  </si>
  <si>
    <t>2017-JYB-XS-135</t>
    <phoneticPr fontId="3" type="noConversion"/>
  </si>
  <si>
    <t>针刀干预对膝骨关节炎兔模型软骨力学影响及与代谢相关性的实验研究</t>
    <phoneticPr fontId="3" type="noConversion"/>
  </si>
  <si>
    <t>张伟</t>
    <phoneticPr fontId="3" type="noConversion"/>
  </si>
  <si>
    <t>2017-JYB-XS-136</t>
    <phoneticPr fontId="3" type="noConversion"/>
  </si>
  <si>
    <r>
      <rPr>
        <sz val="11"/>
        <rFont val="宋体"/>
        <family val="3"/>
        <charset val="134"/>
      </rPr>
      <t xml:space="preserve">基于肺与大肠相表里理论探究大黄素对中性粒细胞哮喘的影响  </t>
    </r>
    <phoneticPr fontId="3" type="noConversion"/>
  </si>
  <si>
    <r>
      <rPr>
        <sz val="11"/>
        <rFont val="宋体"/>
        <family val="3"/>
        <charset val="134"/>
      </rPr>
      <t>朱情情</t>
    </r>
    <phoneticPr fontId="3" type="noConversion"/>
  </si>
  <si>
    <t>2017-JYB-XS-137</t>
    <phoneticPr fontId="3" type="noConversion"/>
  </si>
  <si>
    <t>中老年2型糖尿病患者心理弹性、家庭支持与糖尿病痛苦的关系</t>
    <phoneticPr fontId="3" type="noConversion"/>
  </si>
  <si>
    <t>梁茵</t>
    <phoneticPr fontId="3" type="noConversion"/>
  </si>
  <si>
    <t>2017-JYB-XS-138</t>
    <phoneticPr fontId="3" type="noConversion"/>
  </si>
  <si>
    <t>民族药滇白珠抗风湿活性部位体外模拟胃肠代谢及转化研究</t>
    <phoneticPr fontId="3" type="noConversion"/>
  </si>
  <si>
    <t>赵怡程</t>
    <phoneticPr fontId="3" type="noConversion"/>
  </si>
  <si>
    <t>2017-JYB-XS-139</t>
    <phoneticPr fontId="3" type="noConversion"/>
  </si>
  <si>
    <t>薄荷酚类对照提取物的制备及应用研究</t>
    <phoneticPr fontId="3" type="noConversion"/>
  </si>
  <si>
    <t>周德勇</t>
    <phoneticPr fontId="3" type="noConversion"/>
  </si>
  <si>
    <t>2017-JYB-XS-140</t>
    <phoneticPr fontId="3" type="noConversion"/>
  </si>
  <si>
    <t>基于分子对接技术探讨中药诱发线粒体损伤的肝细胞凋亡机制</t>
    <phoneticPr fontId="3" type="noConversion"/>
  </si>
  <si>
    <t>李凡</t>
    <phoneticPr fontId="3" type="noConversion"/>
  </si>
  <si>
    <t>2017-JYB-XS-141</t>
    <phoneticPr fontId="3" type="noConversion"/>
  </si>
  <si>
    <t>国医大师颜正华教授安全用药思想源流挖掘</t>
    <phoneticPr fontId="3" type="noConversion"/>
  </si>
  <si>
    <t>周伟龙</t>
    <phoneticPr fontId="3" type="noConversion"/>
  </si>
  <si>
    <t>2017-JYB-XS-142</t>
    <phoneticPr fontId="3" type="noConversion"/>
  </si>
  <si>
    <t>地骨皮酚酰胺类成分分离鉴定及质谱裂解规律分析</t>
    <phoneticPr fontId="3" type="noConversion"/>
  </si>
  <si>
    <t>苏磊</t>
    <phoneticPr fontId="3" type="noConversion"/>
  </si>
  <si>
    <t>2017-JYB-XS-143</t>
    <phoneticPr fontId="3" type="noConversion"/>
  </si>
  <si>
    <t>基于药物体系的防治高脂血症中药关联研究</t>
    <phoneticPr fontId="3" type="noConversion"/>
  </si>
  <si>
    <t>刘璐</t>
    <phoneticPr fontId="3" type="noConversion"/>
  </si>
  <si>
    <t>2017-JYB-XS-144</t>
    <phoneticPr fontId="3" type="noConversion"/>
  </si>
  <si>
    <t>不同来源的嘌呤饮食对鹌鹑尿酸代谢的影响及菊苣的干预研究</t>
    <phoneticPr fontId="3" type="noConversion"/>
  </si>
  <si>
    <t>蔡萌</t>
    <phoneticPr fontId="3" type="noConversion"/>
  </si>
  <si>
    <t>2017-JYB-XS-145</t>
    <phoneticPr fontId="3" type="noConversion"/>
  </si>
  <si>
    <t>基于肝药酶调控的何首乌及其主要成分的代谢特征研究</t>
    <phoneticPr fontId="3" type="noConversion"/>
  </si>
  <si>
    <t>李登科</t>
    <phoneticPr fontId="3" type="noConversion"/>
  </si>
  <si>
    <t>2017-JYB-XS-146</t>
    <phoneticPr fontId="3" type="noConversion"/>
  </si>
  <si>
    <r>
      <t>探究</t>
    </r>
    <r>
      <rPr>
        <sz val="11"/>
        <rFont val="Times New Roman"/>
        <family val="1"/>
      </rPr>
      <t>CCI</t>
    </r>
    <r>
      <rPr>
        <sz val="11"/>
        <rFont val="宋体"/>
        <family val="3"/>
        <charset val="134"/>
      </rPr>
      <t>大鼠脊髓背角和</t>
    </r>
    <r>
      <rPr>
        <sz val="11"/>
        <rFont val="Times New Roman"/>
        <family val="1"/>
      </rPr>
      <t>DRG</t>
    </r>
    <r>
      <rPr>
        <sz val="11"/>
        <rFont val="宋体"/>
        <family val="3"/>
        <charset val="134"/>
      </rPr>
      <t>中小胶质细胞</t>
    </r>
    <r>
      <rPr>
        <sz val="11"/>
        <rFont val="Times New Roman"/>
        <family val="1"/>
      </rPr>
      <t>ATP</t>
    </r>
    <r>
      <rPr>
        <sz val="11"/>
        <rFont val="宋体"/>
        <family val="3"/>
        <charset val="134"/>
      </rPr>
      <t>含量的变化及</t>
    </r>
    <r>
      <rPr>
        <sz val="11"/>
        <rFont val="Times New Roman"/>
        <family val="1"/>
      </rPr>
      <t>OX-42</t>
    </r>
    <r>
      <rPr>
        <sz val="11"/>
        <rFont val="宋体"/>
        <family val="3"/>
        <charset val="134"/>
      </rPr>
      <t>和</t>
    </r>
    <r>
      <rPr>
        <sz val="11"/>
        <rFont val="Times New Roman"/>
        <family val="1"/>
      </rPr>
      <t>P2X4</t>
    </r>
    <r>
      <rPr>
        <sz val="11"/>
        <rFont val="宋体"/>
        <family val="3"/>
        <charset val="134"/>
      </rPr>
      <t>受体的表达水平</t>
    </r>
    <phoneticPr fontId="3" type="noConversion"/>
  </si>
  <si>
    <t>张天睿</t>
    <phoneticPr fontId="3" type="noConversion"/>
  </si>
  <si>
    <t>2017-JYB-XS-147</t>
    <phoneticPr fontId="3" type="noConversion"/>
  </si>
  <si>
    <r>
      <t>基于</t>
    </r>
    <r>
      <rPr>
        <sz val="11"/>
        <rFont val="Times New Roman"/>
        <family val="1"/>
      </rPr>
      <t>5-LOX/CysLTs</t>
    </r>
    <r>
      <rPr>
        <sz val="11"/>
        <rFont val="宋体"/>
        <family val="3"/>
        <charset val="134"/>
      </rPr>
      <t>通路探究紫诃朴喘颗粒治疗</t>
    </r>
    <r>
      <rPr>
        <sz val="11"/>
        <rFont val="Times New Roman"/>
        <family val="1"/>
      </rPr>
      <t>CVA</t>
    </r>
    <r>
      <rPr>
        <sz val="11"/>
        <rFont val="宋体"/>
        <family val="3"/>
        <charset val="134"/>
      </rPr>
      <t>的机制</t>
    </r>
    <phoneticPr fontId="3" type="noConversion"/>
  </si>
  <si>
    <t>孔德明</t>
    <phoneticPr fontId="3" type="noConversion"/>
  </si>
  <si>
    <t>2017-JYB-XS-148</t>
    <phoneticPr fontId="3" type="noConversion"/>
  </si>
  <si>
    <t>中医“脑髓理论”指导下针刺语言相关组穴对大脑语言网络的效应机制研究</t>
    <phoneticPr fontId="3" type="noConversion"/>
  </si>
  <si>
    <t>韦宇飞</t>
    <phoneticPr fontId="3" type="noConversion"/>
  </si>
  <si>
    <t>2017-JYB-XS-149</t>
    <phoneticPr fontId="3" type="noConversion"/>
  </si>
  <si>
    <t>四物汤干预围绝经期营血虚滞型冠心病心绞痛及调控E2、hs-CRP水平的临床评价研究</t>
    <phoneticPr fontId="3" type="noConversion"/>
  </si>
  <si>
    <t>王 臻</t>
    <phoneticPr fontId="3" type="noConversion"/>
  </si>
  <si>
    <t>2017-JYB-XS-150</t>
    <phoneticPr fontId="3" type="noConversion"/>
  </si>
  <si>
    <t>子宫内膜增生的中医体质类型与血清炎症因子相关性研究</t>
    <phoneticPr fontId="3" type="noConversion"/>
  </si>
  <si>
    <t>游香华</t>
    <phoneticPr fontId="3" type="noConversion"/>
  </si>
  <si>
    <t>2017-JYB-XS-151</t>
    <phoneticPr fontId="3" type="noConversion"/>
  </si>
  <si>
    <t>补肾益肺膏方治疗慢性阻塞性肺病稳定期随机对照试验及其对外周血IL-8水平的影响</t>
    <phoneticPr fontId="3" type="noConversion"/>
  </si>
  <si>
    <t>余佳骏</t>
    <phoneticPr fontId="3" type="noConversion"/>
  </si>
  <si>
    <t>2017-JYB-XS-152</t>
    <phoneticPr fontId="3" type="noConversion"/>
  </si>
  <si>
    <t>孟加拉玫瑰红光动力法制备视神经前部缺血性动物模型的研究</t>
    <phoneticPr fontId="3" type="noConversion"/>
  </si>
  <si>
    <t>田紫煜</t>
    <phoneticPr fontId="3" type="noConversion"/>
  </si>
  <si>
    <t>2017-JYB-XS-153</t>
    <phoneticPr fontId="3" type="noConversion"/>
  </si>
  <si>
    <t>不同电针频率对腹部肥胖型PCOS患者血清AMH的影响</t>
    <phoneticPr fontId="3" type="noConversion"/>
  </si>
  <si>
    <t>沈凌宇</t>
    <phoneticPr fontId="3" type="noConversion"/>
  </si>
  <si>
    <t>2017-JYB-XS-154</t>
    <phoneticPr fontId="3" type="noConversion"/>
  </si>
  <si>
    <t>活血解毒方通过IL-6/IL-21轴干预原发性干燥综合征的机制研究</t>
    <phoneticPr fontId="3" type="noConversion"/>
  </si>
  <si>
    <t>丁明辉</t>
    <phoneticPr fontId="3" type="noConversion"/>
  </si>
  <si>
    <t>2017-JYB-XS-155</t>
    <phoneticPr fontId="3" type="noConversion"/>
  </si>
  <si>
    <t>基于数据挖掘技术研究廖家桢教授治疗冠心病的方药规律</t>
    <phoneticPr fontId="3" type="noConversion"/>
  </si>
  <si>
    <t>曲文白</t>
    <phoneticPr fontId="3" type="noConversion"/>
  </si>
  <si>
    <t>2017-JYB-XS-156</t>
    <phoneticPr fontId="3" type="noConversion"/>
  </si>
  <si>
    <t>加味百合地黄汤对干燥综合征焦虑抑郁倾向患者P2X7R介导的炎性通路干预作用研究</t>
    <phoneticPr fontId="3" type="noConversion"/>
  </si>
  <si>
    <t>诸葛叶婷</t>
    <phoneticPr fontId="3" type="noConversion"/>
  </si>
  <si>
    <t>2017-JYB-XS-157</t>
    <phoneticPr fontId="3" type="noConversion"/>
  </si>
  <si>
    <t>基于多时相CTA+CTP的症状性大脑中动脉狭窄患者侧枝循环评估及其与中医证候、体质相关因素研究</t>
    <phoneticPr fontId="3" type="noConversion"/>
  </si>
  <si>
    <t>甄飞</t>
    <phoneticPr fontId="3" type="noConversion"/>
  </si>
  <si>
    <t>2017-JYB-XS-158</t>
    <phoneticPr fontId="3" type="noConversion"/>
  </si>
  <si>
    <t>川芎、白芍不同比例对偏头痛模型三叉神经血管系统c-fos、CREB和pCREB的影响</t>
    <phoneticPr fontId="3" type="noConversion"/>
  </si>
  <si>
    <t>胡坤</t>
    <phoneticPr fontId="3" type="noConversion"/>
  </si>
  <si>
    <t>2017-JYB-XS-159</t>
    <phoneticPr fontId="3" type="noConversion"/>
  </si>
  <si>
    <t>基于PXR信号通路柴贝止痫颗粒调控P-糖蛋白的研究</t>
    <phoneticPr fontId="3" type="noConversion"/>
  </si>
  <si>
    <t>王潇慧</t>
    <phoneticPr fontId="3" type="noConversion"/>
  </si>
  <si>
    <t>年度</t>
    <phoneticPr fontId="2" type="noConversion"/>
  </si>
  <si>
    <t>项目编号</t>
    <phoneticPr fontId="2" type="noConversion"/>
  </si>
  <si>
    <t>项目名称</t>
    <phoneticPr fontId="2" type="noConversion"/>
  </si>
  <si>
    <t>负责人</t>
    <phoneticPr fontId="2" type="noConversion"/>
  </si>
  <si>
    <t>项目类别</t>
    <phoneticPr fontId="2" type="noConversion"/>
  </si>
  <si>
    <t>二级单位</t>
    <phoneticPr fontId="2" type="noConversion"/>
  </si>
  <si>
    <t>资助经费（万元）</t>
    <phoneticPr fontId="2" type="noConversion"/>
  </si>
  <si>
    <t>培育项目</t>
    <phoneticPr fontId="3" type="noConversion"/>
  </si>
  <si>
    <t>培育小额资助（一年期）</t>
    <phoneticPr fontId="3" type="noConversion"/>
  </si>
  <si>
    <t>2016-JYB-JSPY-039</t>
    <phoneticPr fontId="3" type="noConversion"/>
  </si>
  <si>
    <t>不同证型慢性疲劳患者治疗前后心率变异性分析</t>
    <phoneticPr fontId="3" type="noConversion"/>
  </si>
  <si>
    <t>杨婷</t>
    <phoneticPr fontId="3" type="noConversion"/>
  </si>
  <si>
    <t>东方医院</t>
    <phoneticPr fontId="3" type="noConversion"/>
  </si>
  <si>
    <t>2016-JYB-JSPY-040</t>
    <phoneticPr fontId="3" type="noConversion"/>
  </si>
  <si>
    <t>中药配伍及临床合理用药研究</t>
    <phoneticPr fontId="3" type="noConversion"/>
  </si>
  <si>
    <t>张超</t>
    <phoneticPr fontId="3" type="noConversion"/>
  </si>
  <si>
    <t>2016-JYB-JSPY-041</t>
    <phoneticPr fontId="3" type="noConversion"/>
  </si>
  <si>
    <t>推拿手法调控骨骼肌AMPK信号途径抑制T2DM代谢性炎性损伤的分子机制研究</t>
    <phoneticPr fontId="3" type="noConversion"/>
  </si>
  <si>
    <t>王康</t>
    <phoneticPr fontId="3" type="noConversion"/>
  </si>
  <si>
    <t>2016-JYB-JSPY-042</t>
    <phoneticPr fontId="3" type="noConversion"/>
  </si>
  <si>
    <t>基于“膀胱气化不利”的病机探索五苓散加味治疗膀胱过度活动症的临床研究</t>
    <phoneticPr fontId="3" type="noConversion"/>
  </si>
  <si>
    <t>张志杰</t>
    <phoneticPr fontId="3" type="noConversion"/>
  </si>
  <si>
    <t>2016-JYB-JSPY-043</t>
    <phoneticPr fontId="3" type="noConversion"/>
  </si>
  <si>
    <t>四畔疗法对臁疮RANTES表达及创面愈合的影响</t>
    <phoneticPr fontId="3" type="noConversion"/>
  </si>
  <si>
    <t>曹建春</t>
    <phoneticPr fontId="3" type="noConversion"/>
  </si>
  <si>
    <t>2016-JYB-JSPY-044</t>
    <phoneticPr fontId="3" type="noConversion"/>
  </si>
  <si>
    <t>活血生肌散治疗糖尿病足溃疡的临床研究</t>
    <phoneticPr fontId="3" type="noConversion"/>
  </si>
  <si>
    <t>王吉亭</t>
    <phoneticPr fontId="3" type="noConversion"/>
  </si>
  <si>
    <t>2016-JYB-JSPY-045</t>
    <phoneticPr fontId="3" type="noConversion"/>
  </si>
  <si>
    <t>病房药房退药情况分析及改进措施研究</t>
    <phoneticPr fontId="3" type="noConversion"/>
  </si>
  <si>
    <t>韩沙溪</t>
    <phoneticPr fontId="3" type="noConversion"/>
  </si>
  <si>
    <t>2016-JYB-JSPY-046</t>
    <phoneticPr fontId="3" type="noConversion"/>
  </si>
  <si>
    <t>健脾疏肝手法对小儿多发性抽动症血浆多巴胺水平影响的临床研究</t>
    <phoneticPr fontId="3" type="noConversion"/>
  </si>
  <si>
    <t>薛小娜</t>
    <phoneticPr fontId="3" type="noConversion"/>
  </si>
  <si>
    <t>2016-JYB-JSPY-047</t>
    <phoneticPr fontId="3" type="noConversion"/>
  </si>
  <si>
    <t>大黄附子汤合升降散治疗脓毒症胃肠损伤的疗效及机制研究</t>
    <phoneticPr fontId="3" type="noConversion"/>
  </si>
  <si>
    <t>刘福生</t>
    <phoneticPr fontId="3" type="noConversion"/>
  </si>
  <si>
    <t>2016-JYB-JSPY-048</t>
    <phoneticPr fontId="3" type="noConversion"/>
  </si>
  <si>
    <t>运气学禀赋及体质学说与冠心病中医证型的相关性研究</t>
    <phoneticPr fontId="3" type="noConversion"/>
  </si>
  <si>
    <t>匡武</t>
    <phoneticPr fontId="3" type="noConversion"/>
  </si>
  <si>
    <t>2016-JYB-JSPY-049</t>
    <phoneticPr fontId="3" type="noConversion"/>
  </si>
  <si>
    <t>乳腺癌明尼苏达多项人格检测(MMPI)与中医证候相关性研究</t>
    <phoneticPr fontId="3" type="noConversion"/>
  </si>
  <si>
    <t>裴桂芳</t>
    <phoneticPr fontId="3" type="noConversion"/>
  </si>
  <si>
    <t>2016-JYB-JSPY-050</t>
    <phoneticPr fontId="3" type="noConversion"/>
  </si>
  <si>
    <t>针灸治疗对抑郁症患者生存质量的改善</t>
    <phoneticPr fontId="3" type="noConversion"/>
  </si>
  <si>
    <t>张烨</t>
    <phoneticPr fontId="3" type="noConversion"/>
  </si>
  <si>
    <t>2016-JYB-JSPY-051</t>
    <phoneticPr fontId="3" type="noConversion"/>
  </si>
  <si>
    <t>脓毒症中医证候调查及其与甲状腺激素水平相关性研究</t>
    <phoneticPr fontId="3" type="noConversion"/>
  </si>
  <si>
    <t>盛海忠</t>
    <phoneticPr fontId="3" type="noConversion"/>
  </si>
  <si>
    <t>2016-JYB-JSPY-052</t>
    <phoneticPr fontId="3" type="noConversion"/>
  </si>
  <si>
    <t>中医辨证下老年高血压患者时辰血压干预研究</t>
    <phoneticPr fontId="3" type="noConversion"/>
  </si>
  <si>
    <t>张谦</t>
    <phoneticPr fontId="3" type="noConversion"/>
  </si>
  <si>
    <t>2016-JYB-JSPY-053</t>
    <phoneticPr fontId="3" type="noConversion"/>
  </si>
  <si>
    <t>咽部肌肉训练治疗成人鼾眠的临床疗效观察</t>
    <phoneticPr fontId="3" type="noConversion"/>
  </si>
  <si>
    <t>迟晨雨</t>
    <phoneticPr fontId="3" type="noConversion"/>
  </si>
  <si>
    <t>2016-JYB-JSPY-054</t>
    <phoneticPr fontId="3" type="noConversion"/>
  </si>
  <si>
    <t>风险社会理论视野下的药品不良反应救济制度研究</t>
    <phoneticPr fontId="3" type="noConversion"/>
  </si>
  <si>
    <t>张慧姝</t>
    <phoneticPr fontId="3" type="noConversion"/>
  </si>
  <si>
    <t>2016-JYB-JSPY-055</t>
    <phoneticPr fontId="3" type="noConversion"/>
  </si>
  <si>
    <t>多系统萎缩与帕金森病患者自主神经功能障碍的研究</t>
    <phoneticPr fontId="3" type="noConversion"/>
  </si>
  <si>
    <t>马丽珍</t>
    <phoneticPr fontId="3" type="noConversion"/>
  </si>
  <si>
    <t>2016-JYB-JSPY-056</t>
    <phoneticPr fontId="3" type="noConversion"/>
  </si>
  <si>
    <t>抗肿瘤中药注射剂不良反应文献分析</t>
    <phoneticPr fontId="3" type="noConversion"/>
  </si>
  <si>
    <t>桂月</t>
    <phoneticPr fontId="3" type="noConversion"/>
  </si>
  <si>
    <t>2016-JYB-JSPY-057</t>
    <phoneticPr fontId="3" type="noConversion"/>
  </si>
  <si>
    <t>活血化瘀中药注射剂对凝血功能检测的干扰</t>
    <phoneticPr fontId="3" type="noConversion"/>
  </si>
  <si>
    <t>韩冉</t>
    <phoneticPr fontId="3" type="noConversion"/>
  </si>
  <si>
    <t>2016-JYB-JSPY-058</t>
    <phoneticPr fontId="3" type="noConversion"/>
  </si>
  <si>
    <t>止痒颗粒治疗2型糖尿病皮肤瘙痒症的临床疗效观察</t>
    <phoneticPr fontId="3" type="noConversion"/>
  </si>
  <si>
    <t>宋雪</t>
    <phoneticPr fontId="3" type="noConversion"/>
  </si>
  <si>
    <t>第三附属医院</t>
    <phoneticPr fontId="3" type="noConversion"/>
  </si>
  <si>
    <t>2016-JYB-JSPY-059</t>
    <phoneticPr fontId="3" type="noConversion"/>
  </si>
  <si>
    <t>心脏磁共振成像对缺血性心脏病中西医结合治疗后疗效量化评估</t>
    <phoneticPr fontId="3" type="noConversion"/>
  </si>
  <si>
    <t>刘钢</t>
    <phoneticPr fontId="3" type="noConversion"/>
  </si>
  <si>
    <t>2016-JYB-JSPY-060</t>
    <phoneticPr fontId="3" type="noConversion"/>
  </si>
  <si>
    <t>抗菌药物合理使用的循证药学干预体系构建及实践研究</t>
    <phoneticPr fontId="3" type="noConversion"/>
  </si>
  <si>
    <t>强思思</t>
    <phoneticPr fontId="3" type="noConversion"/>
  </si>
  <si>
    <t>2016-JYB-JSPY-061</t>
    <phoneticPr fontId="3" type="noConversion"/>
  </si>
  <si>
    <t>消鼾利气汤治疗阻塞性睡眠呼吸暂停低通气综合征（OSAHS）临床疗效评价</t>
    <phoneticPr fontId="3" type="noConversion"/>
  </si>
  <si>
    <t>靳锐锋</t>
    <phoneticPr fontId="3" type="noConversion"/>
  </si>
  <si>
    <t>2016-JYB-JSPY-062</t>
    <phoneticPr fontId="3" type="noConversion"/>
  </si>
  <si>
    <t>刺络拔罐配合中药治疗脾胃积热型痤疮的临床观察及抗炎作用研究</t>
    <phoneticPr fontId="3" type="noConversion"/>
  </si>
  <si>
    <t>韩晓丽</t>
    <phoneticPr fontId="3" type="noConversion"/>
  </si>
  <si>
    <t>2016-JYB-JSPY-063</t>
    <phoneticPr fontId="3" type="noConversion"/>
  </si>
  <si>
    <t>基于T细胞亚群及其表面分化抗原探讨补益心脾法对于产后抑郁症大鼠免疫功能的影响</t>
    <phoneticPr fontId="3" type="noConversion"/>
  </si>
  <si>
    <t>王丹</t>
    <phoneticPr fontId="3" type="noConversion"/>
  </si>
  <si>
    <t>2016-JYB-JSPY-064</t>
    <phoneticPr fontId="3" type="noConversion"/>
  </si>
  <si>
    <t>肾脏疾病舌诊图谱研究</t>
    <phoneticPr fontId="3" type="noConversion"/>
  </si>
  <si>
    <t>张丽芬</t>
    <phoneticPr fontId="3" type="noConversion"/>
  </si>
  <si>
    <t>2016-JYB-JSPY-065</t>
    <phoneticPr fontId="3" type="noConversion"/>
  </si>
  <si>
    <t>感染后咳嗽证候学特点</t>
    <phoneticPr fontId="3" type="noConversion"/>
  </si>
  <si>
    <t>李凛</t>
    <phoneticPr fontId="3" type="noConversion"/>
  </si>
  <si>
    <t>2016-JYB-JSPY-066</t>
    <phoneticPr fontId="3" type="noConversion"/>
  </si>
  <si>
    <t>心理应激哮喘大鼠模型的建立与评价</t>
    <phoneticPr fontId="3" type="noConversion"/>
  </si>
  <si>
    <t>胡晓玲</t>
    <phoneticPr fontId="3" type="noConversion"/>
  </si>
  <si>
    <t>2016-JYB-JSPY-067</t>
    <phoneticPr fontId="3" type="noConversion"/>
  </si>
  <si>
    <t>采用品管圈方法提高中药房管理水平的研究</t>
    <phoneticPr fontId="3" type="noConversion"/>
  </si>
  <si>
    <t>武莹</t>
    <phoneticPr fontId="3" type="noConversion"/>
  </si>
  <si>
    <t>2016-JYB-JSPY-068</t>
    <phoneticPr fontId="3" type="noConversion"/>
  </si>
  <si>
    <t>青少年颈痛斜方肌及胸锁乳突肌红外线成像特征研究</t>
    <phoneticPr fontId="3" type="noConversion"/>
  </si>
  <si>
    <t>时宗庭</t>
    <phoneticPr fontId="3" type="noConversion"/>
  </si>
  <si>
    <t>2016-JYB-JSPY-069</t>
    <phoneticPr fontId="3" type="noConversion"/>
  </si>
  <si>
    <t>康艾注射液对放疗后骨髓抑制的疗效观察</t>
    <phoneticPr fontId="3" type="noConversion"/>
  </si>
  <si>
    <t>李京华</t>
    <phoneticPr fontId="3" type="noConversion"/>
  </si>
  <si>
    <t>2016-JYB-JSPY-070</t>
    <phoneticPr fontId="3" type="noConversion"/>
  </si>
  <si>
    <t>定位抢救模式在急危重症患者抢救中的应用研究</t>
    <phoneticPr fontId="3" type="noConversion"/>
  </si>
  <si>
    <t>李坚</t>
    <phoneticPr fontId="3" type="noConversion"/>
  </si>
  <si>
    <t>2016-JYB-WTZX-002</t>
    <phoneticPr fontId="3" type="noConversion"/>
  </si>
  <si>
    <t>鹿角胶丸应用于桡骨远端骨折石膏夹板外固定治疗后并发废用性骨质疏松的临床疗效研究</t>
    <phoneticPr fontId="3" type="noConversion"/>
  </si>
  <si>
    <t>张海英</t>
    <phoneticPr fontId="3" type="noConversion"/>
  </si>
  <si>
    <t>东方医院</t>
    <phoneticPr fontId="3" type="noConversion"/>
  </si>
  <si>
    <t>特别委托项目</t>
    <phoneticPr fontId="3" type="noConversion"/>
  </si>
  <si>
    <t>培育小额资助（一年期）</t>
    <phoneticPr fontId="3" type="noConversion"/>
  </si>
  <si>
    <t>2017-JYB-XSCXCY06</t>
    <phoneticPr fontId="3" type="noConversion"/>
  </si>
  <si>
    <t>“禅韵冰暖”——一款清心温肾的健康饮品</t>
    <phoneticPr fontId="3" type="noConversion"/>
  </si>
  <si>
    <t>中医医院</t>
    <phoneticPr fontId="3" type="noConversion"/>
  </si>
  <si>
    <t>宋雨辉</t>
    <phoneticPr fontId="3" type="noConversion"/>
  </si>
  <si>
    <t>2017-JYB-XSCXCY03</t>
    <phoneticPr fontId="3" type="noConversion"/>
  </si>
  <si>
    <t>“玉容儿童湿疹散”创业计划</t>
    <phoneticPr fontId="3" type="noConversion"/>
  </si>
  <si>
    <t>杨星哲</t>
    <phoneticPr fontId="3" type="noConversion"/>
  </si>
  <si>
    <t>2017-JYB-XSCXCY07</t>
    <phoneticPr fontId="3" type="noConversion"/>
  </si>
  <si>
    <t>小儿推拿服</t>
    <phoneticPr fontId="3" type="noConversion"/>
  </si>
  <si>
    <t>刘茈蕊</t>
    <phoneticPr fontId="3" type="noConversion"/>
  </si>
  <si>
    <t>2017-JYB-XSCXCY08</t>
    <phoneticPr fontId="3" type="noConversion"/>
  </si>
  <si>
    <t>纳米微针除皱美颜贴</t>
    <phoneticPr fontId="3" type="noConversion"/>
  </si>
  <si>
    <t>裴亚妮</t>
    <phoneticPr fontId="3" type="noConversion"/>
  </si>
  <si>
    <t>2017-JYB-XSCXCY17</t>
    <phoneticPr fontId="3" type="noConversion"/>
  </si>
  <si>
    <t>一种缓解偏头痛症状的助眠祛痛药枕</t>
    <phoneticPr fontId="3" type="noConversion"/>
  </si>
  <si>
    <t>第一临床医学院</t>
    <phoneticPr fontId="3" type="noConversion"/>
  </si>
  <si>
    <t>吕迪阳</t>
    <phoneticPr fontId="3" type="noConversion"/>
  </si>
  <si>
    <t>2017-JYB-XSCXCY04</t>
    <phoneticPr fontId="3" type="noConversion"/>
  </si>
  <si>
    <t>中医经典网站搜索引擎及育儿游戏制作</t>
    <phoneticPr fontId="3" type="noConversion"/>
  </si>
  <si>
    <t>陈光</t>
    <phoneticPr fontId="3" type="noConversion"/>
  </si>
  <si>
    <t>2017-JYB-XSCXCY05</t>
    <phoneticPr fontId="3" type="noConversion"/>
  </si>
  <si>
    <t>“松”主题疗养产品的研发与推广</t>
    <phoneticPr fontId="3" type="noConversion"/>
  </si>
  <si>
    <t>柯秀慧</t>
    <phoneticPr fontId="3" type="noConversion"/>
  </si>
  <si>
    <t>2017-JYB-XSCXCY18</t>
    <phoneticPr fontId="3" type="noConversion"/>
  </si>
  <si>
    <t>新型脐疗按摩器的创新研发</t>
    <phoneticPr fontId="3" type="noConversion"/>
  </si>
  <si>
    <t>宋婷婷</t>
    <phoneticPr fontId="3" type="noConversion"/>
  </si>
  <si>
    <t>2017-JYB-XSCXCY20</t>
    <phoneticPr fontId="3" type="noConversion"/>
  </si>
  <si>
    <t>“北京绿色医疗股份有限公司”创建企划</t>
    <phoneticPr fontId="3" type="noConversion"/>
  </si>
  <si>
    <t>第二临床医学院</t>
    <phoneticPr fontId="3" type="noConversion"/>
  </si>
  <si>
    <t>方雪妮</t>
    <phoneticPr fontId="3" type="noConversion"/>
  </si>
  <si>
    <t>2017-JYB-XSCXCY21</t>
    <phoneticPr fontId="3" type="noConversion"/>
  </si>
  <si>
    <t>《一心医抑》——抑郁症科普漫画</t>
    <phoneticPr fontId="3" type="noConversion"/>
  </si>
  <si>
    <t>张丹丹</t>
    <phoneticPr fontId="3" type="noConversion"/>
  </si>
  <si>
    <t>2017-JYB-XSCXCY25</t>
    <phoneticPr fontId="3" type="noConversion"/>
  </si>
  <si>
    <t>“醉花音”花茶与音乐养生应用软件</t>
    <phoneticPr fontId="3" type="noConversion"/>
  </si>
  <si>
    <t>中日医院</t>
    <phoneticPr fontId="3" type="noConversion"/>
  </si>
  <si>
    <t>陈梓尧</t>
    <phoneticPr fontId="3" type="noConversion"/>
  </si>
  <si>
    <t>2017-JYB-XSCXCY09</t>
    <phoneticPr fontId="3" type="noConversion"/>
  </si>
  <si>
    <t>“善修”青少年中医文化体验工作室</t>
    <phoneticPr fontId="3" type="noConversion"/>
  </si>
  <si>
    <t>夏晶</t>
    <phoneticPr fontId="3" type="noConversion"/>
  </si>
  <si>
    <t>2017-JYB-XSCXCY16</t>
    <phoneticPr fontId="3" type="noConversion"/>
  </si>
  <si>
    <t>“轻咽”口罩设计及营销方案</t>
    <phoneticPr fontId="3" type="noConversion"/>
  </si>
  <si>
    <t>徐永钊</t>
    <phoneticPr fontId="3" type="noConversion"/>
  </si>
  <si>
    <t>2017-JYB-XSCXCY14</t>
    <phoneticPr fontId="3" type="noConversion"/>
  </si>
  <si>
    <t>新型造口腹带用于改善肠造口患者舒适度的效果研究</t>
    <phoneticPr fontId="3" type="noConversion"/>
  </si>
  <si>
    <t>柳琪</t>
    <phoneticPr fontId="3" type="noConversion"/>
  </si>
  <si>
    <t>2017-JYB-XSCXCY13</t>
    <phoneticPr fontId="3" type="noConversion"/>
  </si>
  <si>
    <t>晚安中药安神助眠枕</t>
    <phoneticPr fontId="3" type="noConversion"/>
  </si>
  <si>
    <t>徐嘉颜</t>
    <phoneticPr fontId="3" type="noConversion"/>
  </si>
  <si>
    <t>2017-JYB-XSCXCY10</t>
    <phoneticPr fontId="3" type="noConversion"/>
  </si>
  <si>
    <t>浴美净—中医体质熏洗包</t>
    <phoneticPr fontId="3" type="noConversion"/>
  </si>
  <si>
    <t>董珍</t>
    <phoneticPr fontId="3" type="noConversion"/>
  </si>
  <si>
    <t>2017-JYB-XSCXCY22</t>
    <phoneticPr fontId="3" type="noConversion"/>
  </si>
  <si>
    <t>癌痛治疗中药包：中药腿浴+腹部外敷</t>
    <phoneticPr fontId="3" type="noConversion"/>
  </si>
  <si>
    <t>广安门医院</t>
    <phoneticPr fontId="3" type="noConversion"/>
  </si>
  <si>
    <t>吴超勇</t>
    <phoneticPr fontId="3" type="noConversion"/>
  </si>
  <si>
    <t>2017-JYB-XSCXCY01</t>
    <phoneticPr fontId="3" type="noConversion"/>
  </si>
  <si>
    <t>养生粥食材包</t>
    <phoneticPr fontId="3" type="noConversion"/>
  </si>
  <si>
    <t>范靖然</t>
    <phoneticPr fontId="3" type="noConversion"/>
  </si>
  <si>
    <t>2017-JYB-XSCXCY23</t>
    <phoneticPr fontId="3" type="noConversion"/>
  </si>
  <si>
    <t>基于双心疾病”研究过程中发现的失眠问题定制减压护颈失眠药枕</t>
    <phoneticPr fontId="3" type="noConversion"/>
  </si>
  <si>
    <t>武婧</t>
    <phoneticPr fontId="3" type="noConversion"/>
  </si>
  <si>
    <t>2017-JYB-XSCXCY24</t>
    <phoneticPr fontId="3" type="noConversion"/>
  </si>
  <si>
    <t>慧中妈妈培训班</t>
    <phoneticPr fontId="3" type="noConversion"/>
  </si>
  <si>
    <t>赫兰晔</t>
    <phoneticPr fontId="3" type="noConversion"/>
  </si>
  <si>
    <t>2017-JYB-XSCXCY11</t>
    <phoneticPr fontId="3" type="noConversion"/>
  </si>
  <si>
    <t>美国中医中心产品销售平台</t>
    <phoneticPr fontId="3" type="noConversion"/>
  </si>
  <si>
    <t>邵淑君</t>
    <phoneticPr fontId="3" type="noConversion"/>
  </si>
  <si>
    <t>2017-JYB-XSCXCY02</t>
    <phoneticPr fontId="3" type="noConversion"/>
  </si>
  <si>
    <t>抗痤疮蜂毒面霜的研发</t>
    <phoneticPr fontId="3" type="noConversion"/>
  </si>
  <si>
    <t>喻刚艳</t>
    <phoneticPr fontId="3" type="noConversion"/>
  </si>
  <si>
    <t>2017-JYB-XSCXCY15</t>
    <phoneticPr fontId="3" type="noConversion"/>
  </si>
  <si>
    <t>老年人未来生活馆的研发与运营</t>
    <phoneticPr fontId="3" type="noConversion"/>
  </si>
  <si>
    <t>王海妍</t>
    <phoneticPr fontId="3" type="noConversion"/>
  </si>
  <si>
    <t>2017-JYB-XSCXCY12</t>
    <phoneticPr fontId="3" type="noConversion"/>
  </si>
  <si>
    <t>@—FMS私人定制健康运动工作室</t>
    <phoneticPr fontId="3" type="noConversion"/>
  </si>
  <si>
    <t>张冰月</t>
    <phoneticPr fontId="3" type="noConversion"/>
  </si>
  <si>
    <t>2017-JYB-XSCXCY19</t>
    <phoneticPr fontId="3" type="noConversion"/>
  </si>
  <si>
    <t>拔罐减肥—女性纤体瘦身店</t>
    <phoneticPr fontId="3" type="noConversion"/>
  </si>
  <si>
    <t>王云欢</t>
    <phoneticPr fontId="3" type="noConversion"/>
  </si>
  <si>
    <t>青年教师项目</t>
    <phoneticPr fontId="3" type="noConversion"/>
  </si>
  <si>
    <t>在读研究生创新创业项目</t>
    <phoneticPr fontId="3" type="noConversion"/>
  </si>
  <si>
    <t>北京中医药研究院</t>
    <phoneticPr fontId="3" type="noConversion"/>
  </si>
  <si>
    <t>中医学院</t>
    <phoneticPr fontId="3" type="noConversion"/>
  </si>
  <si>
    <t>中药学院</t>
    <phoneticPr fontId="3" type="noConversion"/>
  </si>
  <si>
    <t>生命科学学院</t>
    <phoneticPr fontId="3" type="noConversion"/>
  </si>
  <si>
    <t>管理学院</t>
    <phoneticPr fontId="3" type="noConversion"/>
  </si>
  <si>
    <t>管理学院</t>
    <phoneticPr fontId="3" type="noConversion"/>
  </si>
  <si>
    <t>中医学院</t>
    <phoneticPr fontId="3" type="noConversion"/>
  </si>
  <si>
    <t>人文学院</t>
    <phoneticPr fontId="3" type="noConversion"/>
  </si>
  <si>
    <r>
      <t>2</t>
    </r>
    <r>
      <rPr>
        <sz val="11"/>
        <color rgb="FFFF0000"/>
        <rFont val="宋体"/>
        <family val="3"/>
        <charset val="134"/>
      </rPr>
      <t>015-JYB-XJQ001</t>
    </r>
    <phoneticPr fontId="3" type="noConversion"/>
  </si>
  <si>
    <r>
      <t>2</t>
    </r>
    <r>
      <rPr>
        <sz val="11"/>
        <color rgb="FFFF0000"/>
        <rFont val="宋体"/>
        <family val="3"/>
        <charset val="134"/>
      </rPr>
      <t>015-JYB-XJQ002</t>
    </r>
    <r>
      <rPr>
        <sz val="12"/>
        <rFont val="宋体"/>
        <family val="3"/>
        <charset val="134"/>
      </rPr>
      <t/>
    </r>
  </si>
  <si>
    <t>6月5日交</t>
    <phoneticPr fontId="3" type="noConversion"/>
  </si>
  <si>
    <r>
      <t>2016-JYB-QNJSZX007</t>
    </r>
    <r>
      <rPr>
        <sz val="11"/>
        <color indexed="8"/>
        <rFont val="宋体"/>
        <family val="3"/>
        <charset val="134"/>
      </rPr>
      <t/>
    </r>
    <phoneticPr fontId="3" type="noConversion"/>
  </si>
  <si>
    <r>
      <t>2016-JYB-QNJSZX008</t>
    </r>
    <r>
      <rPr>
        <sz val="11"/>
        <color indexed="8"/>
        <rFont val="宋体"/>
        <family val="3"/>
        <charset val="134"/>
      </rPr>
      <t/>
    </r>
    <phoneticPr fontId="3" type="noConversion"/>
  </si>
  <si>
    <r>
      <t>2016-JYB-QNJSZX009</t>
    </r>
    <r>
      <rPr>
        <sz val="11"/>
        <color indexed="8"/>
        <rFont val="宋体"/>
        <family val="3"/>
        <charset val="134"/>
      </rPr>
      <t/>
    </r>
    <phoneticPr fontId="3" type="noConversion"/>
  </si>
  <si>
    <t>刘云霞</t>
    <phoneticPr fontId="3" type="noConversion"/>
  </si>
  <si>
    <t>薄氏腹针治疗过敏性鼻炎的临床应用研究</t>
  </si>
  <si>
    <t>苏惠萍</t>
  </si>
  <si>
    <t>虫类搜络药物干预肺纤维化患者量效关系的研究</t>
  </si>
  <si>
    <t>王广</t>
  </si>
  <si>
    <t>中医外治法联合封闭式负压引流技术对压疮治疗的临床研究</t>
  </si>
  <si>
    <t>王世东</t>
    <phoneticPr fontId="3" type="noConversion"/>
  </si>
  <si>
    <t>健脾降浊内外合治急性痛风性关节炎的临床研究</t>
    <phoneticPr fontId="3" type="noConversion"/>
  </si>
  <si>
    <t>吴振起</t>
    <phoneticPr fontId="3" type="noConversion"/>
  </si>
  <si>
    <t>中医药治疗女性压力性尿失禁的临床研究</t>
  </si>
  <si>
    <t>余惠平</t>
    <phoneticPr fontId="3" type="noConversion"/>
  </si>
  <si>
    <t>“鸡尾酒疗法”治疗儿童免疫性血小板减少性紫癜临床研究</t>
    <phoneticPr fontId="3" type="noConversion"/>
  </si>
  <si>
    <t xml:space="preserve">张书信 </t>
    <phoneticPr fontId="3" type="noConversion"/>
  </si>
  <si>
    <t>祛风胜湿法对溃疡性结肠炎黏膜修复作用的疗效评价研究</t>
  </si>
  <si>
    <t>耳穴疗法联合生脉胶囊改善血液透析患者生活质量的临床研究</t>
    <phoneticPr fontId="3" type="noConversion"/>
  </si>
  <si>
    <t>东直门医院</t>
    <phoneticPr fontId="3" type="noConversion"/>
  </si>
  <si>
    <t>自主选题中医临床类</t>
  </si>
  <si>
    <t>曹钋</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</si>
</sst>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宋体"/>
      <family val="2"/>
      <scheme val="minor"/>
    </font>
    <font>
      <sz val="10"/>
      <color indexed="8"/>
      <name val="宋体"/>
      <family val="3"/>
      <charset val="134"/>
    </font>
    <font>
      <sz val="9"/>
      <name val="宋体"/>
      <family val="3"/>
      <charset val="134"/>
      <scheme val="minor"/>
    </font>
    <font>
      <sz val="9"/>
      <name val="宋体"/>
      <family val="3"/>
      <charset val="134"/>
    </font>
    <font>
      <sz val="10"/>
      <name val="宋体"/>
      <family val="3"/>
      <charset val="134"/>
    </font>
    <font>
      <sz val="11"/>
      <name val="宋体"/>
      <family val="3"/>
      <charset val="134"/>
    </font>
    <font>
      <sz val="12"/>
      <name val="宋体"/>
      <family val="3"/>
      <charset val="134"/>
    </font>
    <font>
      <sz val="11"/>
      <color indexed="8"/>
      <name val="宋体"/>
      <family val="3"/>
      <charset val="134"/>
    </font>
    <font>
      <sz val="11"/>
      <name val="Times New Roman"/>
      <family val="1"/>
    </font>
    <font>
      <b/>
      <sz val="11"/>
      <color theme="1"/>
      <name val="宋体"/>
      <family val="3"/>
      <charset val="134"/>
      <scheme val="minor"/>
    </font>
    <font>
      <sz val="11"/>
      <color theme="1"/>
      <name val="宋体"/>
      <family val="3"/>
      <charset val="134"/>
      <scheme val="minor"/>
    </font>
    <font>
      <sz val="10"/>
      <color rgb="FFFF0000"/>
      <name val="宋体"/>
      <family val="3"/>
      <charset val="134"/>
    </font>
    <font>
      <sz val="10"/>
      <color theme="1"/>
      <name val="宋体"/>
      <family val="2"/>
      <scheme val="minor"/>
    </font>
    <font>
      <sz val="10"/>
      <color theme="1"/>
      <name val="宋体"/>
      <family val="3"/>
      <charset val="134"/>
      <scheme val="minor"/>
    </font>
    <font>
      <sz val="11"/>
      <color rgb="FFFF0000"/>
      <name val="宋体"/>
      <family val="3"/>
      <charset val="134"/>
    </font>
    <font>
      <sz val="11"/>
      <color rgb="FFFF0000"/>
      <name val="宋体"/>
      <family val="3"/>
      <charset val="134"/>
      <scheme val="minor"/>
    </font>
    <font>
      <sz val="12"/>
      <color rgb="FFFF0000"/>
      <name val="宋体"/>
      <family val="3"/>
      <charset val="134"/>
      <scheme val="minor"/>
    </font>
    <font>
      <sz val="12"/>
      <color rgb="FFFF0000"/>
      <name val="宋体"/>
      <family val="3"/>
      <charset val="134"/>
    </font>
  </fonts>
  <fills count="2">
    <fill>
      <patternFill patternType="none"/>
    </fill>
    <fill>
      <patternFill patternType="gray125"/>
    </fill>
  </fills>
  <borders count="1">
    <border>
      <left/>
      <right/>
      <top/>
      <bottom/>
      <diagonal/>
    </border>
  </borders>
  <cellStyleXfs count="2">
    <xf numFmtId="0" fontId="0" fillId="0" borderId="0"/>
    <xf numFmtId="0" fontId="10" fillId="0" borderId="0">
      <alignment vertical="center"/>
    </xf>
  </cellStyleXfs>
  <cellXfs count="26">
    <xf numFmtId="0" fontId="0" fillId="0" borderId="0" xfId="0"/>
    <xf numFmtId="0" fontId="1" fillId="0" borderId="0" xfId="0" applyFont="1" applyAlignment="1">
      <alignment horizontal="center"/>
    </xf>
    <xf numFmtId="0" fontId="1" fillId="0" borderId="0" xfId="0" applyFont="1"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9" fillId="0" borderId="0" xfId="0" applyFont="1"/>
    <xf numFmtId="0" fontId="0" fillId="0" borderId="0" xfId="0" applyAlignment="1">
      <alignment horizontal="center" vertical="center"/>
    </xf>
    <xf numFmtId="0" fontId="9" fillId="0" borderId="0" xfId="0" applyFont="1" applyAlignment="1">
      <alignment horizontal="center"/>
    </xf>
    <xf numFmtId="0" fontId="0" fillId="0" borderId="0" xfId="0" applyAlignment="1">
      <alignment horizontal="center"/>
    </xf>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1" fillId="0" borderId="0" xfId="0" applyFont="1" applyAlignment="1">
      <alignment horizontal="center"/>
    </xf>
    <xf numFmtId="0" fontId="11" fillId="0" borderId="0" xfId="0" applyFont="1" applyAlignment="1"/>
    <xf numFmtId="0" fontId="11" fillId="0" borderId="0" xfId="0" applyFont="1" applyAlignment="1">
      <alignment horizontal="left" vertical="center"/>
    </xf>
    <xf numFmtId="0" fontId="15" fillId="0" borderId="0" xfId="0" applyFont="1" applyAlignment="1">
      <alignment vertical="center"/>
    </xf>
    <xf numFmtId="0" fontId="16" fillId="0" borderId="0" xfId="0" applyFont="1" applyFill="1" applyAlignment="1">
      <alignment horizontal="left" vertical="center"/>
    </xf>
    <xf numFmtId="49" fontId="16" fillId="0" borderId="0" xfId="0" applyNumberFormat="1" applyFont="1" applyFill="1" applyAlignment="1">
      <alignment horizontal="left" vertical="center" wrapText="1"/>
    </xf>
    <xf numFmtId="0" fontId="16" fillId="0" borderId="0" xfId="0" applyFont="1" applyFill="1" applyAlignment="1">
      <alignment horizontal="center" vertical="center"/>
    </xf>
    <xf numFmtId="0" fontId="17" fillId="0" borderId="0" xfId="0" applyFont="1" applyFill="1" applyAlignment="1">
      <alignment vertical="center"/>
    </xf>
    <xf numFmtId="0" fontId="15" fillId="0" borderId="0" xfId="0" applyFont="1" applyFill="1" applyAlignment="1">
      <alignment horizontal="center"/>
    </xf>
    <xf numFmtId="0" fontId="15" fillId="0" borderId="0" xfId="0" applyFont="1" applyFill="1"/>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1"/>
  <sheetViews>
    <sheetView tabSelected="1" workbookViewId="0">
      <pane ySplit="675" topLeftCell="A404" activePane="bottomLeft"/>
      <selection activeCell="G1" sqref="G1:G1048576"/>
      <selection pane="bottomLeft" activeCell="I474" sqref="I474"/>
    </sheetView>
  </sheetViews>
  <sheetFormatPr defaultRowHeight="13.5"/>
  <cols>
    <col min="2" max="2" width="17.75" customWidth="1"/>
    <col min="3" max="3" width="36.5" customWidth="1"/>
    <col min="5" max="5" width="19.625" customWidth="1"/>
    <col min="7" max="7" width="9" style="11"/>
  </cols>
  <sheetData>
    <row r="1" spans="1:8" ht="18.75" customHeight="1">
      <c r="A1" s="8" t="s">
        <v>1255</v>
      </c>
      <c r="B1" s="8" t="s">
        <v>1256</v>
      </c>
      <c r="C1" s="8" t="s">
        <v>1257</v>
      </c>
      <c r="D1" s="8" t="s">
        <v>1258</v>
      </c>
      <c r="E1" s="8" t="s">
        <v>1259</v>
      </c>
      <c r="F1" s="8" t="s">
        <v>1260</v>
      </c>
      <c r="G1" s="10" t="s">
        <v>1261</v>
      </c>
      <c r="H1" s="8"/>
    </row>
    <row r="2" spans="1:8" s="19" customFormat="1">
      <c r="A2" s="16">
        <v>2015</v>
      </c>
      <c r="B2" s="17" t="s">
        <v>4</v>
      </c>
      <c r="C2" s="18" t="s">
        <v>5</v>
      </c>
      <c r="D2" s="13" t="s">
        <v>6</v>
      </c>
      <c r="E2" s="12" t="s">
        <v>0</v>
      </c>
      <c r="F2" s="12" t="s">
        <v>7</v>
      </c>
      <c r="G2" s="12">
        <v>8</v>
      </c>
    </row>
    <row r="3" spans="1:8" s="19" customFormat="1">
      <c r="A3" s="16">
        <v>2015</v>
      </c>
      <c r="B3" s="17" t="s">
        <v>8</v>
      </c>
      <c r="C3" s="18" t="s">
        <v>9</v>
      </c>
      <c r="D3" s="13" t="s">
        <v>10</v>
      </c>
      <c r="E3" s="12" t="s">
        <v>0</v>
      </c>
      <c r="F3" s="12" t="s">
        <v>7</v>
      </c>
      <c r="G3" s="12">
        <v>8</v>
      </c>
    </row>
    <row r="4" spans="1:8" s="19" customFormat="1">
      <c r="A4" s="16">
        <v>2015</v>
      </c>
      <c r="B4" s="17" t="s">
        <v>11</v>
      </c>
      <c r="C4" s="18" t="s">
        <v>12</v>
      </c>
      <c r="D4" s="13" t="s">
        <v>13</v>
      </c>
      <c r="E4" s="12" t="s">
        <v>0</v>
      </c>
      <c r="F4" s="12" t="s">
        <v>7</v>
      </c>
      <c r="G4" s="12">
        <v>8</v>
      </c>
    </row>
    <row r="5" spans="1:8" s="19" customFormat="1">
      <c r="A5" s="16">
        <v>2015</v>
      </c>
      <c r="B5" s="17" t="s">
        <v>14</v>
      </c>
      <c r="C5" s="18" t="s">
        <v>15</v>
      </c>
      <c r="D5" s="13" t="s">
        <v>16</v>
      </c>
      <c r="E5" s="12" t="s">
        <v>0</v>
      </c>
      <c r="F5" s="12" t="s">
        <v>7</v>
      </c>
      <c r="G5" s="12">
        <v>8</v>
      </c>
    </row>
    <row r="6" spans="1:8" s="19" customFormat="1">
      <c r="A6" s="16">
        <v>2015</v>
      </c>
      <c r="B6" s="17" t="s">
        <v>17</v>
      </c>
      <c r="C6" s="18" t="s">
        <v>18</v>
      </c>
      <c r="D6" s="13" t="s">
        <v>19</v>
      </c>
      <c r="E6" s="12" t="s">
        <v>0</v>
      </c>
      <c r="F6" s="12" t="s">
        <v>7</v>
      </c>
      <c r="G6" s="12">
        <v>8</v>
      </c>
    </row>
    <row r="7" spans="1:8" s="19" customFormat="1">
      <c r="A7" s="16">
        <v>2015</v>
      </c>
      <c r="B7" s="17" t="s">
        <v>20</v>
      </c>
      <c r="C7" s="18" t="s">
        <v>21</v>
      </c>
      <c r="D7" s="13" t="s">
        <v>22</v>
      </c>
      <c r="E7" s="12" t="s">
        <v>0</v>
      </c>
      <c r="F7" s="12" t="s">
        <v>7</v>
      </c>
      <c r="G7" s="12">
        <v>8</v>
      </c>
    </row>
    <row r="8" spans="1:8" s="19" customFormat="1">
      <c r="A8" s="16">
        <v>2015</v>
      </c>
      <c r="B8" s="17" t="s">
        <v>23</v>
      </c>
      <c r="C8" s="18" t="s">
        <v>24</v>
      </c>
      <c r="D8" s="13" t="s">
        <v>25</v>
      </c>
      <c r="E8" s="12" t="s">
        <v>0</v>
      </c>
      <c r="F8" s="12" t="s">
        <v>7</v>
      </c>
      <c r="G8" s="12">
        <v>8</v>
      </c>
    </row>
    <row r="9" spans="1:8" s="19" customFormat="1">
      <c r="A9" s="16">
        <v>2015</v>
      </c>
      <c r="B9" s="17" t="s">
        <v>26</v>
      </c>
      <c r="C9" s="18" t="s">
        <v>27</v>
      </c>
      <c r="D9" s="13" t="s">
        <v>28</v>
      </c>
      <c r="E9" s="12" t="s">
        <v>0</v>
      </c>
      <c r="F9" s="12" t="s">
        <v>7</v>
      </c>
      <c r="G9" s="12">
        <v>7.2</v>
      </c>
    </row>
    <row r="10" spans="1:8" s="19" customFormat="1">
      <c r="A10" s="16">
        <v>2015</v>
      </c>
      <c r="B10" s="17" t="s">
        <v>29</v>
      </c>
      <c r="C10" s="18" t="s">
        <v>30</v>
      </c>
      <c r="D10" s="13" t="s">
        <v>31</v>
      </c>
      <c r="E10" s="12" t="s">
        <v>0</v>
      </c>
      <c r="F10" s="12" t="s">
        <v>7</v>
      </c>
      <c r="G10" s="12">
        <v>8</v>
      </c>
    </row>
    <row r="11" spans="1:8" s="19" customFormat="1">
      <c r="A11" s="16">
        <v>2015</v>
      </c>
      <c r="B11" s="17" t="s">
        <v>32</v>
      </c>
      <c r="C11" s="18" t="s">
        <v>33</v>
      </c>
      <c r="D11" s="13" t="s">
        <v>34</v>
      </c>
      <c r="E11" s="12" t="s">
        <v>0</v>
      </c>
      <c r="F11" s="12" t="s">
        <v>7</v>
      </c>
      <c r="G11" s="12">
        <v>8</v>
      </c>
    </row>
    <row r="12" spans="1:8" s="19" customFormat="1">
      <c r="A12" s="16">
        <v>2015</v>
      </c>
      <c r="B12" s="17" t="s">
        <v>35</v>
      </c>
      <c r="C12" s="18" t="s">
        <v>36</v>
      </c>
      <c r="D12" s="13" t="s">
        <v>37</v>
      </c>
      <c r="E12" s="12" t="s">
        <v>0</v>
      </c>
      <c r="F12" s="12" t="s">
        <v>7</v>
      </c>
      <c r="G12" s="12">
        <v>8</v>
      </c>
    </row>
    <row r="13" spans="1:8" s="19" customFormat="1">
      <c r="A13" s="16">
        <v>2015</v>
      </c>
      <c r="B13" s="17" t="s">
        <v>38</v>
      </c>
      <c r="C13" s="18" t="s">
        <v>39</v>
      </c>
      <c r="D13" s="13" t="s">
        <v>40</v>
      </c>
      <c r="E13" s="12" t="s">
        <v>0</v>
      </c>
      <c r="F13" s="12" t="s">
        <v>7</v>
      </c>
      <c r="G13" s="12">
        <v>2</v>
      </c>
    </row>
    <row r="14" spans="1:8" s="19" customFormat="1">
      <c r="A14" s="16">
        <v>2015</v>
      </c>
      <c r="B14" s="17" t="s">
        <v>41</v>
      </c>
      <c r="C14" s="18" t="s">
        <v>42</v>
      </c>
      <c r="D14" s="13" t="s">
        <v>43</v>
      </c>
      <c r="E14" s="12" t="s">
        <v>0</v>
      </c>
      <c r="F14" s="12" t="s">
        <v>7</v>
      </c>
      <c r="G14" s="12">
        <v>8</v>
      </c>
    </row>
    <row r="15" spans="1:8" s="19" customFormat="1">
      <c r="A15" s="16">
        <v>2015</v>
      </c>
      <c r="B15" s="17" t="s">
        <v>44</v>
      </c>
      <c r="C15" s="18" t="s">
        <v>45</v>
      </c>
      <c r="D15" s="13" t="s">
        <v>46</v>
      </c>
      <c r="E15" s="12" t="s">
        <v>0</v>
      </c>
      <c r="F15" s="12" t="s">
        <v>7</v>
      </c>
      <c r="G15" s="12">
        <v>8</v>
      </c>
    </row>
    <row r="16" spans="1:8" s="19" customFormat="1">
      <c r="A16" s="16">
        <v>2015</v>
      </c>
      <c r="B16" s="17" t="s">
        <v>47</v>
      </c>
      <c r="C16" s="18" t="s">
        <v>48</v>
      </c>
      <c r="D16" s="13" t="s">
        <v>49</v>
      </c>
      <c r="E16" s="12" t="s">
        <v>0</v>
      </c>
      <c r="F16" s="12" t="s">
        <v>7</v>
      </c>
      <c r="G16" s="12">
        <v>8</v>
      </c>
    </row>
    <row r="17" spans="1:7" s="19" customFormat="1">
      <c r="A17" s="16">
        <v>2015</v>
      </c>
      <c r="B17" s="17" t="s">
        <v>50</v>
      </c>
      <c r="C17" s="18" t="s">
        <v>51</v>
      </c>
      <c r="D17" s="13" t="s">
        <v>52</v>
      </c>
      <c r="E17" s="12" t="s">
        <v>0</v>
      </c>
      <c r="F17" s="12" t="s">
        <v>7</v>
      </c>
      <c r="G17" s="12">
        <v>8</v>
      </c>
    </row>
    <row r="18" spans="1:7" s="19" customFormat="1">
      <c r="A18" s="16">
        <v>2015</v>
      </c>
      <c r="B18" s="17" t="s">
        <v>53</v>
      </c>
      <c r="C18" s="18" t="s">
        <v>54</v>
      </c>
      <c r="D18" s="13" t="s">
        <v>55</v>
      </c>
      <c r="E18" s="12" t="s">
        <v>0</v>
      </c>
      <c r="F18" s="12" t="s">
        <v>7</v>
      </c>
      <c r="G18" s="12">
        <v>8</v>
      </c>
    </row>
    <row r="19" spans="1:7" s="19" customFormat="1">
      <c r="A19" s="16">
        <v>2015</v>
      </c>
      <c r="B19" s="17" t="s">
        <v>56</v>
      </c>
      <c r="C19" s="18" t="s">
        <v>57</v>
      </c>
      <c r="D19" s="13" t="s">
        <v>58</v>
      </c>
      <c r="E19" s="12" t="s">
        <v>0</v>
      </c>
      <c r="F19" s="12" t="s">
        <v>7</v>
      </c>
      <c r="G19" s="12">
        <v>8</v>
      </c>
    </row>
    <row r="20" spans="1:7" s="19" customFormat="1">
      <c r="A20" s="16">
        <v>2015</v>
      </c>
      <c r="B20" s="17" t="s">
        <v>59</v>
      </c>
      <c r="C20" s="18" t="s">
        <v>60</v>
      </c>
      <c r="D20" s="13" t="s">
        <v>61</v>
      </c>
      <c r="E20" s="12" t="s">
        <v>0</v>
      </c>
      <c r="F20" s="12" t="s">
        <v>7</v>
      </c>
      <c r="G20" s="12">
        <v>8</v>
      </c>
    </row>
    <row r="21" spans="1:7" s="19" customFormat="1">
      <c r="A21" s="16">
        <v>2015</v>
      </c>
      <c r="B21" s="17" t="s">
        <v>62</v>
      </c>
      <c r="C21" s="18" t="s">
        <v>63</v>
      </c>
      <c r="D21" s="13" t="s">
        <v>64</v>
      </c>
      <c r="E21" s="12" t="s">
        <v>0</v>
      </c>
      <c r="F21" s="12" t="s">
        <v>7</v>
      </c>
      <c r="G21" s="12">
        <v>8</v>
      </c>
    </row>
    <row r="22" spans="1:7" s="19" customFormat="1">
      <c r="A22" s="16">
        <v>2015</v>
      </c>
      <c r="B22" s="17" t="s">
        <v>65</v>
      </c>
      <c r="C22" s="18" t="s">
        <v>66</v>
      </c>
      <c r="D22" s="13" t="s">
        <v>67</v>
      </c>
      <c r="E22" s="12" t="s">
        <v>0</v>
      </c>
      <c r="F22" s="12" t="s">
        <v>7</v>
      </c>
      <c r="G22" s="12">
        <v>8</v>
      </c>
    </row>
    <row r="23" spans="1:7" s="19" customFormat="1">
      <c r="A23" s="16">
        <v>2015</v>
      </c>
      <c r="B23" s="17" t="s">
        <v>68</v>
      </c>
      <c r="C23" s="18" t="s">
        <v>69</v>
      </c>
      <c r="D23" s="13" t="s">
        <v>70</v>
      </c>
      <c r="E23" s="12" t="s">
        <v>0</v>
      </c>
      <c r="F23" s="12" t="s">
        <v>7</v>
      </c>
      <c r="G23" s="12">
        <v>8</v>
      </c>
    </row>
    <row r="24" spans="1:7" s="19" customFormat="1">
      <c r="A24" s="16">
        <v>2015</v>
      </c>
      <c r="B24" s="17" t="s">
        <v>71</v>
      </c>
      <c r="C24" s="18" t="s">
        <v>72</v>
      </c>
      <c r="D24" s="13" t="s">
        <v>73</v>
      </c>
      <c r="E24" s="12" t="s">
        <v>0</v>
      </c>
      <c r="F24" s="12" t="s">
        <v>7</v>
      </c>
      <c r="G24" s="12">
        <v>4</v>
      </c>
    </row>
    <row r="25" spans="1:7" s="19" customFormat="1">
      <c r="A25" s="16">
        <v>2015</v>
      </c>
      <c r="B25" s="17" t="s">
        <v>74</v>
      </c>
      <c r="C25" s="18" t="s">
        <v>75</v>
      </c>
      <c r="D25" s="13" t="s">
        <v>76</v>
      </c>
      <c r="E25" s="12" t="s">
        <v>0</v>
      </c>
      <c r="F25" s="12" t="s">
        <v>7</v>
      </c>
      <c r="G25" s="12">
        <v>8</v>
      </c>
    </row>
    <row r="26" spans="1:7" s="19" customFormat="1">
      <c r="A26" s="16">
        <v>2015</v>
      </c>
      <c r="B26" s="17" t="s">
        <v>77</v>
      </c>
      <c r="C26" s="18" t="s">
        <v>78</v>
      </c>
      <c r="D26" s="13" t="s">
        <v>79</v>
      </c>
      <c r="E26" s="12" t="s">
        <v>0</v>
      </c>
      <c r="F26" s="12" t="s">
        <v>7</v>
      </c>
      <c r="G26" s="12">
        <v>5</v>
      </c>
    </row>
    <row r="27" spans="1:7" s="19" customFormat="1">
      <c r="A27" s="16">
        <v>2015</v>
      </c>
      <c r="B27" s="17" t="s">
        <v>80</v>
      </c>
      <c r="C27" s="18" t="s">
        <v>81</v>
      </c>
      <c r="D27" s="13" t="s">
        <v>82</v>
      </c>
      <c r="E27" s="12" t="s">
        <v>0</v>
      </c>
      <c r="F27" s="12" t="s">
        <v>7</v>
      </c>
      <c r="G27" s="12">
        <v>8</v>
      </c>
    </row>
    <row r="28" spans="1:7" s="19" customFormat="1">
      <c r="A28" s="16">
        <v>2015</v>
      </c>
      <c r="B28" s="17" t="s">
        <v>83</v>
      </c>
      <c r="C28" s="18" t="s">
        <v>84</v>
      </c>
      <c r="D28" s="13" t="s">
        <v>85</v>
      </c>
      <c r="E28" s="12" t="s">
        <v>0</v>
      </c>
      <c r="F28" s="12" t="s">
        <v>7</v>
      </c>
      <c r="G28" s="12">
        <v>8</v>
      </c>
    </row>
    <row r="29" spans="1:7" s="19" customFormat="1">
      <c r="A29" s="16">
        <v>2015</v>
      </c>
      <c r="B29" s="17" t="s">
        <v>86</v>
      </c>
      <c r="C29" s="18" t="s">
        <v>87</v>
      </c>
      <c r="D29" s="13" t="s">
        <v>88</v>
      </c>
      <c r="E29" s="12" t="s">
        <v>0</v>
      </c>
      <c r="F29" s="12" t="s">
        <v>7</v>
      </c>
      <c r="G29" s="12">
        <v>8</v>
      </c>
    </row>
    <row r="30" spans="1:7" s="19" customFormat="1">
      <c r="A30" s="16">
        <v>2015</v>
      </c>
      <c r="B30" s="17" t="s">
        <v>89</v>
      </c>
      <c r="C30" s="18" t="s">
        <v>90</v>
      </c>
      <c r="D30" s="13" t="s">
        <v>91</v>
      </c>
      <c r="E30" s="12" t="s">
        <v>0</v>
      </c>
      <c r="F30" s="12" t="s">
        <v>7</v>
      </c>
      <c r="G30" s="12">
        <v>8</v>
      </c>
    </row>
    <row r="31" spans="1:7" s="19" customFormat="1">
      <c r="A31" s="16">
        <v>2015</v>
      </c>
      <c r="B31" s="17" t="s">
        <v>92</v>
      </c>
      <c r="C31" s="18" t="s">
        <v>93</v>
      </c>
      <c r="D31" s="13" t="s">
        <v>94</v>
      </c>
      <c r="E31" s="12" t="s">
        <v>0</v>
      </c>
      <c r="F31" s="12" t="s">
        <v>7</v>
      </c>
      <c r="G31" s="12">
        <v>8</v>
      </c>
    </row>
    <row r="32" spans="1:7" s="19" customFormat="1">
      <c r="A32" s="16">
        <v>2015</v>
      </c>
      <c r="B32" s="17" t="s">
        <v>95</v>
      </c>
      <c r="C32" s="18" t="s">
        <v>96</v>
      </c>
      <c r="D32" s="13" t="s">
        <v>97</v>
      </c>
      <c r="E32" s="12" t="s">
        <v>0</v>
      </c>
      <c r="F32" s="12" t="s">
        <v>7</v>
      </c>
      <c r="G32" s="12">
        <v>4</v>
      </c>
    </row>
    <row r="33" spans="1:7" s="19" customFormat="1">
      <c r="A33" s="16">
        <v>2015</v>
      </c>
      <c r="B33" s="17" t="s">
        <v>98</v>
      </c>
      <c r="C33" s="18" t="s">
        <v>99</v>
      </c>
      <c r="D33" s="13" t="s">
        <v>100</v>
      </c>
      <c r="E33" s="12" t="s">
        <v>0</v>
      </c>
      <c r="F33" s="12" t="s">
        <v>7</v>
      </c>
      <c r="G33" s="12">
        <v>8</v>
      </c>
    </row>
    <row r="34" spans="1:7" s="19" customFormat="1">
      <c r="A34" s="16">
        <v>2015</v>
      </c>
      <c r="B34" s="17" t="s">
        <v>101</v>
      </c>
      <c r="C34" s="18" t="s">
        <v>102</v>
      </c>
      <c r="D34" s="13" t="s">
        <v>103</v>
      </c>
      <c r="E34" s="12" t="s">
        <v>0</v>
      </c>
      <c r="F34" s="12" t="s">
        <v>7</v>
      </c>
      <c r="G34" s="12">
        <v>7</v>
      </c>
    </row>
    <row r="35" spans="1:7" s="19" customFormat="1">
      <c r="A35" s="16">
        <v>2015</v>
      </c>
      <c r="B35" s="17" t="s">
        <v>104</v>
      </c>
      <c r="C35" s="18" t="s">
        <v>105</v>
      </c>
      <c r="D35" s="13" t="s">
        <v>106</v>
      </c>
      <c r="E35" s="12" t="s">
        <v>0</v>
      </c>
      <c r="F35" s="12" t="s">
        <v>7</v>
      </c>
      <c r="G35" s="12">
        <v>8</v>
      </c>
    </row>
    <row r="36" spans="1:7" s="19" customFormat="1">
      <c r="A36" s="16">
        <v>2015</v>
      </c>
      <c r="B36" s="17" t="s">
        <v>107</v>
      </c>
      <c r="C36" s="18" t="s">
        <v>108</v>
      </c>
      <c r="D36" s="13" t="s">
        <v>109</v>
      </c>
      <c r="E36" s="12" t="s">
        <v>0</v>
      </c>
      <c r="F36" s="12" t="s">
        <v>7</v>
      </c>
      <c r="G36" s="12">
        <v>8</v>
      </c>
    </row>
    <row r="37" spans="1:7" s="19" customFormat="1">
      <c r="A37" s="16">
        <v>2015</v>
      </c>
      <c r="B37" s="17" t="s">
        <v>110</v>
      </c>
      <c r="C37" s="18" t="s">
        <v>111</v>
      </c>
      <c r="D37" s="13" t="s">
        <v>112</v>
      </c>
      <c r="E37" s="12" t="s">
        <v>0</v>
      </c>
      <c r="F37" s="12" t="s">
        <v>7</v>
      </c>
      <c r="G37" s="12">
        <v>8</v>
      </c>
    </row>
    <row r="38" spans="1:7" s="19" customFormat="1">
      <c r="A38" s="16">
        <v>2015</v>
      </c>
      <c r="B38" s="17" t="s">
        <v>113</v>
      </c>
      <c r="C38" s="18" t="s">
        <v>114</v>
      </c>
      <c r="D38" s="13" t="s">
        <v>115</v>
      </c>
      <c r="E38" s="12" t="s">
        <v>0</v>
      </c>
      <c r="F38" s="12" t="s">
        <v>7</v>
      </c>
      <c r="G38" s="12">
        <v>8</v>
      </c>
    </row>
    <row r="39" spans="1:7" s="19" customFormat="1">
      <c r="A39" s="16">
        <v>2015</v>
      </c>
      <c r="B39" s="17" t="s">
        <v>116</v>
      </c>
      <c r="C39" s="18" t="s">
        <v>117</v>
      </c>
      <c r="D39" s="13" t="s">
        <v>118</v>
      </c>
      <c r="E39" s="12" t="s">
        <v>0</v>
      </c>
      <c r="F39" s="12" t="s">
        <v>7</v>
      </c>
      <c r="G39" s="12">
        <v>7.8</v>
      </c>
    </row>
    <row r="40" spans="1:7" s="19" customFormat="1">
      <c r="A40" s="16">
        <v>2015</v>
      </c>
      <c r="B40" s="17" t="s">
        <v>119</v>
      </c>
      <c r="C40" s="18" t="s">
        <v>120</v>
      </c>
      <c r="D40" s="13" t="s">
        <v>121</v>
      </c>
      <c r="E40" s="12" t="s">
        <v>0</v>
      </c>
      <c r="F40" s="12" t="s">
        <v>7</v>
      </c>
      <c r="G40" s="12">
        <v>8</v>
      </c>
    </row>
    <row r="41" spans="1:7" s="19" customFormat="1">
      <c r="A41" s="16">
        <v>2015</v>
      </c>
      <c r="B41" s="17" t="s">
        <v>122</v>
      </c>
      <c r="C41" s="18" t="s">
        <v>123</v>
      </c>
      <c r="D41" s="13" t="s">
        <v>124</v>
      </c>
      <c r="E41" s="12" t="s">
        <v>0</v>
      </c>
      <c r="F41" s="12" t="s">
        <v>7</v>
      </c>
      <c r="G41" s="12">
        <v>8</v>
      </c>
    </row>
    <row r="42" spans="1:7" s="19" customFormat="1">
      <c r="A42" s="16">
        <v>2015</v>
      </c>
      <c r="B42" s="17" t="s">
        <v>125</v>
      </c>
      <c r="C42" s="18" t="s">
        <v>126</v>
      </c>
      <c r="D42" s="13" t="s">
        <v>127</v>
      </c>
      <c r="E42" s="12" t="s">
        <v>0</v>
      </c>
      <c r="F42" s="12" t="s">
        <v>7</v>
      </c>
      <c r="G42" s="12">
        <v>8</v>
      </c>
    </row>
    <row r="43" spans="1:7" s="19" customFormat="1">
      <c r="A43" s="16">
        <v>2015</v>
      </c>
      <c r="B43" s="17" t="s">
        <v>128</v>
      </c>
      <c r="C43" s="18" t="s">
        <v>129</v>
      </c>
      <c r="D43" s="13" t="s">
        <v>130</v>
      </c>
      <c r="E43" s="12" t="s">
        <v>0</v>
      </c>
      <c r="F43" s="12" t="s">
        <v>7</v>
      </c>
      <c r="G43" s="12">
        <v>7</v>
      </c>
    </row>
    <row r="44" spans="1:7" s="19" customFormat="1">
      <c r="A44" s="16">
        <v>2015</v>
      </c>
      <c r="B44" s="17" t="s">
        <v>131</v>
      </c>
      <c r="C44" s="18" t="s">
        <v>132</v>
      </c>
      <c r="D44" s="13" t="s">
        <v>133</v>
      </c>
      <c r="E44" s="12" t="s">
        <v>0</v>
      </c>
      <c r="F44" s="12" t="s">
        <v>7</v>
      </c>
      <c r="G44" s="12">
        <v>4</v>
      </c>
    </row>
    <row r="45" spans="1:7" s="6" customFormat="1">
      <c r="A45" s="1">
        <v>2015</v>
      </c>
      <c r="B45" s="2" t="s">
        <v>134</v>
      </c>
      <c r="C45" s="3" t="s">
        <v>135</v>
      </c>
      <c r="D45" s="4" t="s">
        <v>136</v>
      </c>
      <c r="E45" s="5" t="s">
        <v>0</v>
      </c>
      <c r="F45" s="5" t="s">
        <v>137</v>
      </c>
      <c r="G45" s="5">
        <v>8</v>
      </c>
    </row>
    <row r="46" spans="1:7" s="6" customFormat="1">
      <c r="A46" s="1">
        <v>2015</v>
      </c>
      <c r="B46" s="2" t="s">
        <v>138</v>
      </c>
      <c r="C46" s="3" t="s">
        <v>139</v>
      </c>
      <c r="D46" s="4" t="s">
        <v>140</v>
      </c>
      <c r="E46" s="5" t="s">
        <v>0</v>
      </c>
      <c r="F46" s="5" t="s">
        <v>137</v>
      </c>
      <c r="G46" s="5">
        <v>8</v>
      </c>
    </row>
    <row r="47" spans="1:7" s="6" customFormat="1">
      <c r="A47" s="1">
        <v>2015</v>
      </c>
      <c r="B47" s="2" t="s">
        <v>141</v>
      </c>
      <c r="C47" s="3" t="s">
        <v>142</v>
      </c>
      <c r="D47" s="4" t="s">
        <v>143</v>
      </c>
      <c r="E47" s="5" t="s">
        <v>0</v>
      </c>
      <c r="F47" s="5" t="s">
        <v>137</v>
      </c>
      <c r="G47" s="5">
        <v>8</v>
      </c>
    </row>
    <row r="48" spans="1:7" s="6" customFormat="1">
      <c r="A48" s="1">
        <v>2015</v>
      </c>
      <c r="B48" s="2" t="s">
        <v>144</v>
      </c>
      <c r="C48" s="3" t="s">
        <v>145</v>
      </c>
      <c r="D48" s="4" t="s">
        <v>146</v>
      </c>
      <c r="E48" s="5" t="s">
        <v>0</v>
      </c>
      <c r="F48" s="5" t="s">
        <v>137</v>
      </c>
      <c r="G48" s="5">
        <v>8</v>
      </c>
    </row>
    <row r="49" spans="1:7" s="6" customFormat="1">
      <c r="A49" s="1">
        <v>2015</v>
      </c>
      <c r="B49" s="2" t="s">
        <v>147</v>
      </c>
      <c r="C49" s="3" t="s">
        <v>148</v>
      </c>
      <c r="D49" s="4" t="s">
        <v>149</v>
      </c>
      <c r="E49" s="5" t="s">
        <v>0</v>
      </c>
      <c r="F49" s="5" t="s">
        <v>137</v>
      </c>
      <c r="G49" s="5">
        <v>8</v>
      </c>
    </row>
    <row r="50" spans="1:7" s="6" customFormat="1">
      <c r="A50" s="1">
        <v>2015</v>
      </c>
      <c r="B50" s="2" t="s">
        <v>150</v>
      </c>
      <c r="C50" s="3" t="s">
        <v>151</v>
      </c>
      <c r="D50" s="4" t="s">
        <v>152</v>
      </c>
      <c r="E50" s="5" t="s">
        <v>0</v>
      </c>
      <c r="F50" s="5" t="s">
        <v>137</v>
      </c>
      <c r="G50" s="5">
        <v>8</v>
      </c>
    </row>
    <row r="51" spans="1:7" s="6" customFormat="1">
      <c r="A51" s="1">
        <v>2015</v>
      </c>
      <c r="B51" s="2" t="s">
        <v>153</v>
      </c>
      <c r="C51" s="3" t="s">
        <v>154</v>
      </c>
      <c r="D51" s="4" t="s">
        <v>155</v>
      </c>
      <c r="E51" s="5" t="s">
        <v>0</v>
      </c>
      <c r="F51" s="5" t="s">
        <v>137</v>
      </c>
      <c r="G51" s="5">
        <v>8</v>
      </c>
    </row>
    <row r="52" spans="1:7" s="6" customFormat="1">
      <c r="A52" s="1">
        <v>2015</v>
      </c>
      <c r="B52" s="2" t="s">
        <v>156</v>
      </c>
      <c r="C52" s="3" t="s">
        <v>157</v>
      </c>
      <c r="D52" s="4" t="s">
        <v>158</v>
      </c>
      <c r="E52" s="5" t="s">
        <v>0</v>
      </c>
      <c r="F52" s="5" t="s">
        <v>137</v>
      </c>
      <c r="G52" s="5">
        <v>7.02</v>
      </c>
    </row>
    <row r="53" spans="1:7" s="6" customFormat="1">
      <c r="A53" s="1">
        <v>2015</v>
      </c>
      <c r="B53" s="2" t="s">
        <v>159</v>
      </c>
      <c r="C53" s="3" t="s">
        <v>160</v>
      </c>
      <c r="D53" s="4" t="s">
        <v>161</v>
      </c>
      <c r="E53" s="5" t="s">
        <v>0</v>
      </c>
      <c r="F53" s="5" t="s">
        <v>137</v>
      </c>
      <c r="G53" s="5">
        <v>8</v>
      </c>
    </row>
    <row r="54" spans="1:7" s="6" customFormat="1">
      <c r="A54" s="1">
        <v>2015</v>
      </c>
      <c r="B54" s="2" t="s">
        <v>162</v>
      </c>
      <c r="C54" s="3" t="s">
        <v>163</v>
      </c>
      <c r="D54" s="4" t="s">
        <v>164</v>
      </c>
      <c r="E54" s="5" t="s">
        <v>0</v>
      </c>
      <c r="F54" s="5" t="s">
        <v>137</v>
      </c>
      <c r="G54" s="5">
        <v>8</v>
      </c>
    </row>
    <row r="55" spans="1:7" s="6" customFormat="1">
      <c r="A55" s="1">
        <v>2015</v>
      </c>
      <c r="B55" s="2" t="s">
        <v>165</v>
      </c>
      <c r="C55" s="3" t="s">
        <v>166</v>
      </c>
      <c r="D55" s="4" t="s">
        <v>167</v>
      </c>
      <c r="E55" s="5" t="s">
        <v>0</v>
      </c>
      <c r="F55" s="5" t="s">
        <v>137</v>
      </c>
      <c r="G55" s="5">
        <v>8</v>
      </c>
    </row>
    <row r="56" spans="1:7" s="6" customFormat="1">
      <c r="A56" s="1">
        <v>2015</v>
      </c>
      <c r="B56" s="2" t="s">
        <v>168</v>
      </c>
      <c r="C56" s="3" t="s">
        <v>169</v>
      </c>
      <c r="D56" s="4" t="s">
        <v>170</v>
      </c>
      <c r="E56" s="5" t="s">
        <v>0</v>
      </c>
      <c r="F56" s="5" t="s">
        <v>137</v>
      </c>
      <c r="G56" s="5">
        <v>8</v>
      </c>
    </row>
    <row r="57" spans="1:7" s="6" customFormat="1">
      <c r="A57" s="1">
        <v>2015</v>
      </c>
      <c r="B57" s="2" t="s">
        <v>171</v>
      </c>
      <c r="C57" s="3" t="s">
        <v>172</v>
      </c>
      <c r="D57" s="4" t="s">
        <v>173</v>
      </c>
      <c r="E57" s="5" t="s">
        <v>0</v>
      </c>
      <c r="F57" s="5" t="s">
        <v>137</v>
      </c>
      <c r="G57" s="5">
        <v>8</v>
      </c>
    </row>
    <row r="58" spans="1:7" s="6" customFormat="1">
      <c r="A58" s="1">
        <v>2015</v>
      </c>
      <c r="B58" s="2" t="s">
        <v>174</v>
      </c>
      <c r="C58" s="3" t="s">
        <v>175</v>
      </c>
      <c r="D58" s="4" t="s">
        <v>176</v>
      </c>
      <c r="E58" s="5" t="s">
        <v>0</v>
      </c>
      <c r="F58" s="5" t="s">
        <v>137</v>
      </c>
      <c r="G58" s="5">
        <v>8</v>
      </c>
    </row>
    <row r="59" spans="1:7" s="6" customFormat="1">
      <c r="A59" s="1">
        <v>2015</v>
      </c>
      <c r="B59" s="2" t="s">
        <v>177</v>
      </c>
      <c r="C59" s="3" t="s">
        <v>178</v>
      </c>
      <c r="D59" s="4" t="s">
        <v>179</v>
      </c>
      <c r="E59" s="5" t="s">
        <v>0</v>
      </c>
      <c r="F59" s="5" t="s">
        <v>137</v>
      </c>
      <c r="G59" s="5">
        <v>8</v>
      </c>
    </row>
    <row r="60" spans="1:7" s="6" customFormat="1">
      <c r="A60" s="1">
        <v>2015</v>
      </c>
      <c r="B60" s="2" t="s">
        <v>180</v>
      </c>
      <c r="C60" s="3" t="s">
        <v>181</v>
      </c>
      <c r="D60" s="4" t="s">
        <v>182</v>
      </c>
      <c r="E60" s="5" t="s">
        <v>0</v>
      </c>
      <c r="F60" s="5" t="s">
        <v>137</v>
      </c>
      <c r="G60" s="5">
        <v>8</v>
      </c>
    </row>
    <row r="61" spans="1:7" s="6" customFormat="1">
      <c r="A61" s="1">
        <v>2015</v>
      </c>
      <c r="B61" s="2" t="s">
        <v>183</v>
      </c>
      <c r="C61" s="3" t="s">
        <v>184</v>
      </c>
      <c r="D61" s="4" t="s">
        <v>185</v>
      </c>
      <c r="E61" s="5" t="s">
        <v>0</v>
      </c>
      <c r="F61" s="5" t="s">
        <v>137</v>
      </c>
      <c r="G61" s="5">
        <v>8</v>
      </c>
    </row>
    <row r="62" spans="1:7" s="6" customFormat="1">
      <c r="A62" s="1">
        <v>2015</v>
      </c>
      <c r="B62" s="2" t="s">
        <v>186</v>
      </c>
      <c r="C62" s="3" t="s">
        <v>187</v>
      </c>
      <c r="D62" s="4" t="s">
        <v>188</v>
      </c>
      <c r="E62" s="5" t="s">
        <v>0</v>
      </c>
      <c r="F62" s="5" t="s">
        <v>137</v>
      </c>
      <c r="G62" s="5">
        <v>8</v>
      </c>
    </row>
    <row r="63" spans="1:7" s="6" customFormat="1">
      <c r="A63" s="1">
        <v>2015</v>
      </c>
      <c r="B63" s="2" t="s">
        <v>189</v>
      </c>
      <c r="C63" s="3" t="s">
        <v>190</v>
      </c>
      <c r="D63" s="4" t="s">
        <v>191</v>
      </c>
      <c r="E63" s="5" t="s">
        <v>0</v>
      </c>
      <c r="F63" s="5" t="s">
        <v>137</v>
      </c>
      <c r="G63" s="5">
        <v>8</v>
      </c>
    </row>
    <row r="64" spans="1:7" s="6" customFormat="1">
      <c r="A64" s="1">
        <v>2015</v>
      </c>
      <c r="B64" s="2" t="s">
        <v>192</v>
      </c>
      <c r="C64" s="3" t="s">
        <v>193</v>
      </c>
      <c r="D64" s="4" t="s">
        <v>194</v>
      </c>
      <c r="E64" s="5" t="s">
        <v>0</v>
      </c>
      <c r="F64" s="5" t="s">
        <v>137</v>
      </c>
      <c r="G64" s="5">
        <v>8</v>
      </c>
    </row>
    <row r="65" spans="1:7" s="6" customFormat="1">
      <c r="A65" s="1">
        <v>2015</v>
      </c>
      <c r="B65" s="2" t="s">
        <v>195</v>
      </c>
      <c r="C65" s="3" t="s">
        <v>196</v>
      </c>
      <c r="D65" s="4" t="s">
        <v>197</v>
      </c>
      <c r="E65" s="5" t="s">
        <v>0</v>
      </c>
      <c r="F65" s="5" t="s">
        <v>137</v>
      </c>
      <c r="G65" s="5">
        <v>8</v>
      </c>
    </row>
    <row r="66" spans="1:7" s="6" customFormat="1">
      <c r="A66" s="1">
        <v>2015</v>
      </c>
      <c r="B66" s="2" t="s">
        <v>198</v>
      </c>
      <c r="C66" s="3" t="s">
        <v>199</v>
      </c>
      <c r="D66" s="4" t="s">
        <v>200</v>
      </c>
      <c r="E66" s="5" t="s">
        <v>0</v>
      </c>
      <c r="F66" s="5" t="s">
        <v>137</v>
      </c>
      <c r="G66" s="5">
        <v>8</v>
      </c>
    </row>
    <row r="67" spans="1:7" s="6" customFormat="1">
      <c r="A67" s="1">
        <v>2015</v>
      </c>
      <c r="B67" s="2" t="s">
        <v>201</v>
      </c>
      <c r="C67" s="3" t="s">
        <v>202</v>
      </c>
      <c r="D67" s="4" t="s">
        <v>203</v>
      </c>
      <c r="E67" s="5" t="s">
        <v>0</v>
      </c>
      <c r="F67" s="5" t="s">
        <v>137</v>
      </c>
      <c r="G67" s="5">
        <v>7.56</v>
      </c>
    </row>
    <row r="68" spans="1:7" s="6" customFormat="1">
      <c r="A68" s="1">
        <v>2015</v>
      </c>
      <c r="B68" s="2" t="s">
        <v>204</v>
      </c>
      <c r="C68" s="3" t="s">
        <v>205</v>
      </c>
      <c r="D68" s="4" t="s">
        <v>206</v>
      </c>
      <c r="E68" s="5" t="s">
        <v>0</v>
      </c>
      <c r="F68" s="5" t="s">
        <v>137</v>
      </c>
      <c r="G68" s="5">
        <v>8</v>
      </c>
    </row>
    <row r="69" spans="1:7" s="6" customFormat="1">
      <c r="A69" s="1">
        <v>2015</v>
      </c>
      <c r="B69" s="2" t="s">
        <v>207</v>
      </c>
      <c r="C69" s="3" t="s">
        <v>208</v>
      </c>
      <c r="D69" s="4" t="s">
        <v>209</v>
      </c>
      <c r="E69" s="5" t="s">
        <v>0</v>
      </c>
      <c r="F69" s="5" t="s">
        <v>137</v>
      </c>
      <c r="G69" s="5">
        <v>8</v>
      </c>
    </row>
    <row r="70" spans="1:7" s="6" customFormat="1">
      <c r="A70" s="1">
        <v>2015</v>
      </c>
      <c r="B70" s="2" t="s">
        <v>210</v>
      </c>
      <c r="C70" s="3" t="s">
        <v>211</v>
      </c>
      <c r="D70" s="4" t="s">
        <v>212</v>
      </c>
      <c r="E70" s="5" t="s">
        <v>0</v>
      </c>
      <c r="F70" s="5" t="s">
        <v>137</v>
      </c>
      <c r="G70" s="5">
        <v>3.6</v>
      </c>
    </row>
    <row r="71" spans="1:7" s="6" customFormat="1">
      <c r="A71" s="1">
        <v>2015</v>
      </c>
      <c r="B71" s="2" t="s">
        <v>213</v>
      </c>
      <c r="C71" s="3" t="s">
        <v>214</v>
      </c>
      <c r="D71" s="4" t="s">
        <v>215</v>
      </c>
      <c r="E71" s="5" t="s">
        <v>0</v>
      </c>
      <c r="F71" s="5" t="s">
        <v>137</v>
      </c>
      <c r="G71" s="5">
        <v>5.5</v>
      </c>
    </row>
    <row r="72" spans="1:7" s="6" customFormat="1">
      <c r="A72" s="1">
        <v>2015</v>
      </c>
      <c r="B72" s="2" t="s">
        <v>216</v>
      </c>
      <c r="C72" s="3" t="s">
        <v>217</v>
      </c>
      <c r="D72" s="4" t="s">
        <v>218</v>
      </c>
      <c r="E72" s="5" t="s">
        <v>0</v>
      </c>
      <c r="F72" s="5" t="s">
        <v>137</v>
      </c>
      <c r="G72" s="5">
        <v>8</v>
      </c>
    </row>
    <row r="73" spans="1:7" s="6" customFormat="1">
      <c r="A73" s="1">
        <v>2015</v>
      </c>
      <c r="B73" s="2" t="s">
        <v>219</v>
      </c>
      <c r="C73" s="3" t="s">
        <v>220</v>
      </c>
      <c r="D73" s="4" t="s">
        <v>221</v>
      </c>
      <c r="E73" s="5" t="s">
        <v>0</v>
      </c>
      <c r="F73" s="5" t="s">
        <v>137</v>
      </c>
      <c r="G73" s="5">
        <v>8</v>
      </c>
    </row>
    <row r="74" spans="1:7" s="6" customFormat="1">
      <c r="A74" s="1">
        <v>2015</v>
      </c>
      <c r="B74" s="2" t="s">
        <v>222</v>
      </c>
      <c r="C74" s="3" t="s">
        <v>223</v>
      </c>
      <c r="D74" s="4" t="s">
        <v>224</v>
      </c>
      <c r="E74" s="5" t="s">
        <v>0</v>
      </c>
      <c r="F74" s="5" t="s">
        <v>137</v>
      </c>
      <c r="G74" s="5">
        <v>8</v>
      </c>
    </row>
    <row r="75" spans="1:7" s="6" customFormat="1">
      <c r="A75" s="1">
        <v>2015</v>
      </c>
      <c r="B75" s="2" t="s">
        <v>225</v>
      </c>
      <c r="C75" s="3" t="s">
        <v>226</v>
      </c>
      <c r="D75" s="4" t="s">
        <v>227</v>
      </c>
      <c r="E75" s="5" t="s">
        <v>0</v>
      </c>
      <c r="F75" s="5" t="s">
        <v>137</v>
      </c>
      <c r="G75" s="5">
        <v>8</v>
      </c>
    </row>
    <row r="76" spans="1:7" s="6" customFormat="1">
      <c r="A76" s="1">
        <v>2015</v>
      </c>
      <c r="B76" s="2" t="s">
        <v>228</v>
      </c>
      <c r="C76" s="3" t="s">
        <v>229</v>
      </c>
      <c r="D76" s="4" t="s">
        <v>230</v>
      </c>
      <c r="E76" s="5" t="s">
        <v>0</v>
      </c>
      <c r="F76" s="5" t="s">
        <v>137</v>
      </c>
      <c r="G76" s="5">
        <v>8</v>
      </c>
    </row>
    <row r="77" spans="1:7" s="6" customFormat="1">
      <c r="A77" s="1">
        <v>2015</v>
      </c>
      <c r="B77" s="2" t="s">
        <v>231</v>
      </c>
      <c r="C77" s="3" t="s">
        <v>232</v>
      </c>
      <c r="D77" s="4" t="s">
        <v>233</v>
      </c>
      <c r="E77" s="5" t="s">
        <v>0</v>
      </c>
      <c r="F77" s="5" t="s">
        <v>137</v>
      </c>
      <c r="G77" s="5">
        <v>8</v>
      </c>
    </row>
    <row r="78" spans="1:7" s="6" customFormat="1">
      <c r="A78" s="1">
        <v>2015</v>
      </c>
      <c r="B78" s="2" t="s">
        <v>234</v>
      </c>
      <c r="C78" s="3" t="s">
        <v>235</v>
      </c>
      <c r="D78" s="4" t="s">
        <v>236</v>
      </c>
      <c r="E78" s="5" t="s">
        <v>0</v>
      </c>
      <c r="F78" s="5" t="s">
        <v>137</v>
      </c>
      <c r="G78" s="5">
        <v>3</v>
      </c>
    </row>
    <row r="79" spans="1:7" s="6" customFormat="1">
      <c r="A79" s="1">
        <v>2015</v>
      </c>
      <c r="B79" s="2" t="s">
        <v>237</v>
      </c>
      <c r="C79" s="3" t="s">
        <v>238</v>
      </c>
      <c r="D79" s="4" t="s">
        <v>239</v>
      </c>
      <c r="E79" s="5" t="s">
        <v>0</v>
      </c>
      <c r="F79" s="5" t="s">
        <v>137</v>
      </c>
      <c r="G79" s="5">
        <v>0.72</v>
      </c>
    </row>
    <row r="80" spans="1:7" s="6" customFormat="1">
      <c r="A80" s="1">
        <v>2015</v>
      </c>
      <c r="B80" s="2" t="s">
        <v>240</v>
      </c>
      <c r="C80" s="3" t="s">
        <v>241</v>
      </c>
      <c r="D80" s="4" t="s">
        <v>242</v>
      </c>
      <c r="E80" s="5" t="s">
        <v>0</v>
      </c>
      <c r="F80" s="5" t="s">
        <v>137</v>
      </c>
      <c r="G80" s="5">
        <v>6.3</v>
      </c>
    </row>
    <row r="81" spans="1:7" s="6" customFormat="1">
      <c r="A81" s="1">
        <v>2015</v>
      </c>
      <c r="B81" s="2" t="s">
        <v>243</v>
      </c>
      <c r="C81" s="3" t="s">
        <v>244</v>
      </c>
      <c r="D81" s="4" t="s">
        <v>245</v>
      </c>
      <c r="E81" s="5" t="s">
        <v>0</v>
      </c>
      <c r="F81" s="5" t="s">
        <v>137</v>
      </c>
      <c r="G81" s="5">
        <v>8</v>
      </c>
    </row>
    <row r="82" spans="1:7" s="6" customFormat="1">
      <c r="A82" s="1">
        <v>2015</v>
      </c>
      <c r="B82" s="2" t="s">
        <v>246</v>
      </c>
      <c r="C82" s="3" t="s">
        <v>247</v>
      </c>
      <c r="D82" s="4" t="s">
        <v>248</v>
      </c>
      <c r="E82" s="5" t="s">
        <v>0</v>
      </c>
      <c r="F82" s="5" t="s">
        <v>249</v>
      </c>
      <c r="G82" s="5">
        <v>8</v>
      </c>
    </row>
    <row r="83" spans="1:7" s="6" customFormat="1">
      <c r="A83" s="1">
        <v>2015</v>
      </c>
      <c r="B83" s="2" t="s">
        <v>250</v>
      </c>
      <c r="C83" s="3" t="s">
        <v>251</v>
      </c>
      <c r="D83" s="4" t="s">
        <v>252</v>
      </c>
      <c r="E83" s="5" t="s">
        <v>0</v>
      </c>
      <c r="F83" s="5" t="s">
        <v>249</v>
      </c>
      <c r="G83" s="5">
        <v>8</v>
      </c>
    </row>
    <row r="84" spans="1:7" s="6" customFormat="1">
      <c r="A84" s="1">
        <v>2015</v>
      </c>
      <c r="B84" s="2" t="s">
        <v>253</v>
      </c>
      <c r="C84" s="3" t="s">
        <v>254</v>
      </c>
      <c r="D84" s="4" t="s">
        <v>255</v>
      </c>
      <c r="E84" s="5" t="s">
        <v>0</v>
      </c>
      <c r="F84" s="5" t="s">
        <v>249</v>
      </c>
      <c r="G84" s="5">
        <v>8</v>
      </c>
    </row>
    <row r="85" spans="1:7" s="6" customFormat="1">
      <c r="A85" s="1">
        <v>2015</v>
      </c>
      <c r="B85" s="2" t="s">
        <v>256</v>
      </c>
      <c r="C85" s="3" t="s">
        <v>257</v>
      </c>
      <c r="D85" s="4" t="s">
        <v>258</v>
      </c>
      <c r="E85" s="5" t="s">
        <v>0</v>
      </c>
      <c r="F85" s="5" t="s">
        <v>249</v>
      </c>
      <c r="G85" s="5">
        <v>6.6520000000000001</v>
      </c>
    </row>
    <row r="86" spans="1:7" s="6" customFormat="1">
      <c r="A86" s="1">
        <v>2015</v>
      </c>
      <c r="B86" s="2" t="s">
        <v>259</v>
      </c>
      <c r="C86" s="3" t="s">
        <v>260</v>
      </c>
      <c r="D86" s="4" t="s">
        <v>261</v>
      </c>
      <c r="E86" s="5" t="s">
        <v>0</v>
      </c>
      <c r="F86" s="5" t="s">
        <v>249</v>
      </c>
      <c r="G86" s="5">
        <v>8</v>
      </c>
    </row>
    <row r="87" spans="1:7" s="6" customFormat="1">
      <c r="A87" s="1">
        <v>2015</v>
      </c>
      <c r="B87" s="2" t="s">
        <v>262</v>
      </c>
      <c r="C87" s="3" t="s">
        <v>263</v>
      </c>
      <c r="D87" s="4" t="s">
        <v>264</v>
      </c>
      <c r="E87" s="5" t="s">
        <v>0</v>
      </c>
      <c r="F87" s="5" t="s">
        <v>249</v>
      </c>
      <c r="G87" s="5">
        <v>8</v>
      </c>
    </row>
    <row r="88" spans="1:7" s="6" customFormat="1">
      <c r="A88" s="1">
        <v>2015</v>
      </c>
      <c r="B88" s="2" t="s">
        <v>265</v>
      </c>
      <c r="C88" s="3" t="s">
        <v>266</v>
      </c>
      <c r="D88" s="4" t="s">
        <v>267</v>
      </c>
      <c r="E88" s="5" t="s">
        <v>0</v>
      </c>
      <c r="F88" s="5" t="s">
        <v>249</v>
      </c>
      <c r="G88" s="5">
        <v>8</v>
      </c>
    </row>
    <row r="89" spans="1:7" s="6" customFormat="1">
      <c r="A89" s="1">
        <v>2015</v>
      </c>
      <c r="B89" s="2" t="s">
        <v>268</v>
      </c>
      <c r="C89" s="3" t="s">
        <v>269</v>
      </c>
      <c r="D89" s="4" t="s">
        <v>270</v>
      </c>
      <c r="E89" s="5" t="s">
        <v>0</v>
      </c>
      <c r="F89" s="5" t="s">
        <v>249</v>
      </c>
      <c r="G89" s="5">
        <v>8</v>
      </c>
    </row>
    <row r="90" spans="1:7" s="6" customFormat="1">
      <c r="A90" s="1">
        <v>2015</v>
      </c>
      <c r="B90" s="2" t="s">
        <v>271</v>
      </c>
      <c r="C90" s="3" t="s">
        <v>272</v>
      </c>
      <c r="D90" s="4" t="s">
        <v>273</v>
      </c>
      <c r="E90" s="5" t="s">
        <v>0</v>
      </c>
      <c r="F90" s="5" t="s">
        <v>249</v>
      </c>
      <c r="G90" s="5">
        <v>7.4950000000000001</v>
      </c>
    </row>
    <row r="91" spans="1:7" s="6" customFormat="1">
      <c r="A91" s="1">
        <v>2015</v>
      </c>
      <c r="B91" s="2" t="s">
        <v>274</v>
      </c>
      <c r="C91" s="3" t="s">
        <v>275</v>
      </c>
      <c r="D91" s="4" t="s">
        <v>276</v>
      </c>
      <c r="E91" s="5" t="s">
        <v>0</v>
      </c>
      <c r="F91" s="5" t="s">
        <v>249</v>
      </c>
      <c r="G91" s="5">
        <v>8</v>
      </c>
    </row>
    <row r="92" spans="1:7" s="6" customFormat="1">
      <c r="A92" s="1">
        <v>2015</v>
      </c>
      <c r="B92" s="2" t="s">
        <v>277</v>
      </c>
      <c r="C92" s="3" t="s">
        <v>278</v>
      </c>
      <c r="D92" s="4" t="s">
        <v>279</v>
      </c>
      <c r="E92" s="5" t="s">
        <v>0</v>
      </c>
      <c r="F92" s="5" t="s">
        <v>249</v>
      </c>
      <c r="G92" s="5">
        <v>8</v>
      </c>
    </row>
    <row r="93" spans="1:7" s="6" customFormat="1">
      <c r="A93" s="1">
        <v>2015</v>
      </c>
      <c r="B93" s="2" t="s">
        <v>280</v>
      </c>
      <c r="C93" s="3" t="s">
        <v>281</v>
      </c>
      <c r="D93" s="4" t="s">
        <v>282</v>
      </c>
      <c r="E93" s="5" t="s">
        <v>0</v>
      </c>
      <c r="F93" s="5" t="s">
        <v>249</v>
      </c>
      <c r="G93" s="5">
        <v>8</v>
      </c>
    </row>
    <row r="94" spans="1:7" s="6" customFormat="1">
      <c r="A94" s="1">
        <v>2015</v>
      </c>
      <c r="B94" s="2" t="s">
        <v>283</v>
      </c>
      <c r="C94" s="3" t="s">
        <v>284</v>
      </c>
      <c r="D94" s="4" t="s">
        <v>285</v>
      </c>
      <c r="E94" s="5" t="s">
        <v>0</v>
      </c>
      <c r="F94" s="5" t="s">
        <v>249</v>
      </c>
      <c r="G94" s="5">
        <v>8</v>
      </c>
    </row>
    <row r="95" spans="1:7" s="6" customFormat="1">
      <c r="A95" s="1">
        <v>2015</v>
      </c>
      <c r="B95" s="2" t="s">
        <v>286</v>
      </c>
      <c r="C95" s="3" t="s">
        <v>287</v>
      </c>
      <c r="D95" s="4" t="s">
        <v>288</v>
      </c>
      <c r="E95" s="5" t="s">
        <v>0</v>
      </c>
      <c r="F95" s="5" t="s">
        <v>249</v>
      </c>
      <c r="G95" s="5">
        <v>8</v>
      </c>
    </row>
    <row r="96" spans="1:7" s="6" customFormat="1">
      <c r="A96" s="1">
        <v>2015</v>
      </c>
      <c r="B96" s="2" t="s">
        <v>289</v>
      </c>
      <c r="C96" s="3" t="s">
        <v>290</v>
      </c>
      <c r="D96" s="4" t="s">
        <v>291</v>
      </c>
      <c r="E96" s="5" t="s">
        <v>0</v>
      </c>
      <c r="F96" s="5" t="s">
        <v>249</v>
      </c>
      <c r="G96" s="5">
        <v>8</v>
      </c>
    </row>
    <row r="97" spans="1:9" s="6" customFormat="1">
      <c r="A97" s="1">
        <v>2015</v>
      </c>
      <c r="B97" s="2" t="s">
        <v>292</v>
      </c>
      <c r="C97" s="3" t="s">
        <v>293</v>
      </c>
      <c r="D97" s="4" t="s">
        <v>294</v>
      </c>
      <c r="E97" s="5" t="s">
        <v>0</v>
      </c>
      <c r="F97" s="5" t="s">
        <v>249</v>
      </c>
      <c r="G97" s="5">
        <v>8</v>
      </c>
    </row>
    <row r="98" spans="1:9" s="6" customFormat="1">
      <c r="A98" s="1">
        <v>2015</v>
      </c>
      <c r="B98" s="2" t="s">
        <v>295</v>
      </c>
      <c r="C98" s="3" t="s">
        <v>296</v>
      </c>
      <c r="D98" s="4" t="s">
        <v>297</v>
      </c>
      <c r="E98" s="5" t="s">
        <v>0</v>
      </c>
      <c r="F98" s="5" t="s">
        <v>249</v>
      </c>
      <c r="G98" s="5">
        <v>5.92</v>
      </c>
    </row>
    <row r="99" spans="1:9" s="6" customFormat="1">
      <c r="A99" s="1">
        <v>2015</v>
      </c>
      <c r="B99" s="2" t="s">
        <v>298</v>
      </c>
      <c r="C99" s="3" t="s">
        <v>299</v>
      </c>
      <c r="D99" s="4" t="s">
        <v>300</v>
      </c>
      <c r="E99" s="5" t="s">
        <v>0</v>
      </c>
      <c r="F99" s="5" t="s">
        <v>249</v>
      </c>
      <c r="G99" s="5">
        <v>8</v>
      </c>
    </row>
    <row r="100" spans="1:9" s="6" customFormat="1">
      <c r="A100" s="1">
        <v>2015</v>
      </c>
      <c r="B100" s="2" t="s">
        <v>301</v>
      </c>
      <c r="C100" s="3" t="s">
        <v>302</v>
      </c>
      <c r="D100" s="4" t="s">
        <v>303</v>
      </c>
      <c r="E100" s="5" t="s">
        <v>0</v>
      </c>
      <c r="F100" s="5" t="s">
        <v>249</v>
      </c>
      <c r="G100" s="5">
        <v>8</v>
      </c>
    </row>
    <row r="101" spans="1:9" s="6" customFormat="1">
      <c r="A101" s="1">
        <v>2015</v>
      </c>
      <c r="B101" s="2" t="s">
        <v>304</v>
      </c>
      <c r="C101" s="3" t="s">
        <v>305</v>
      </c>
      <c r="D101" s="4" t="s">
        <v>306</v>
      </c>
      <c r="E101" s="5" t="s">
        <v>0</v>
      </c>
      <c r="F101" s="5" t="s">
        <v>249</v>
      </c>
      <c r="G101" s="5">
        <v>4</v>
      </c>
    </row>
    <row r="102" spans="1:9" s="6" customFormat="1">
      <c r="C102" s="7"/>
      <c r="G102" s="9"/>
    </row>
    <row r="103" spans="1:9" s="19" customFormat="1">
      <c r="A103" s="16">
        <v>2015</v>
      </c>
      <c r="B103" s="17" t="s">
        <v>1458</v>
      </c>
      <c r="C103" s="18" t="s">
        <v>307</v>
      </c>
      <c r="D103" s="13" t="s">
        <v>308</v>
      </c>
      <c r="E103" s="12" t="s">
        <v>309</v>
      </c>
      <c r="F103" s="13" t="s">
        <v>7</v>
      </c>
      <c r="G103" s="12">
        <v>10</v>
      </c>
      <c r="H103" s="19" t="s">
        <v>1460</v>
      </c>
    </row>
    <row r="104" spans="1:9" s="19" customFormat="1" ht="14.25">
      <c r="A104" s="16">
        <v>2015</v>
      </c>
      <c r="B104" s="17" t="s">
        <v>1459</v>
      </c>
      <c r="C104" s="18" t="s">
        <v>310</v>
      </c>
      <c r="D104" s="13" t="s">
        <v>311</v>
      </c>
      <c r="E104" s="12" t="s">
        <v>309</v>
      </c>
      <c r="F104" s="13" t="s">
        <v>7</v>
      </c>
      <c r="G104" s="12">
        <v>10</v>
      </c>
      <c r="H104" s="19" t="s">
        <v>1460</v>
      </c>
    </row>
    <row r="105" spans="1:9" s="6" customFormat="1">
      <c r="A105" s="1"/>
      <c r="B105" s="2"/>
      <c r="C105" s="3"/>
      <c r="D105" s="4"/>
      <c r="E105" s="4"/>
      <c r="F105" s="5"/>
      <c r="G105" s="5"/>
      <c r="H105" s="5"/>
      <c r="I105" s="5"/>
    </row>
    <row r="106" spans="1:9" s="6" customFormat="1" ht="14.25">
      <c r="A106" s="1">
        <v>2015</v>
      </c>
      <c r="B106" s="2" t="s">
        <v>313</v>
      </c>
      <c r="C106" s="3" t="s">
        <v>314</v>
      </c>
      <c r="D106" s="4" t="s">
        <v>315</v>
      </c>
      <c r="E106" s="5" t="s">
        <v>312</v>
      </c>
      <c r="F106" s="4" t="s">
        <v>316</v>
      </c>
      <c r="G106" s="5">
        <v>8</v>
      </c>
    </row>
    <row r="107" spans="1:9" s="6" customFormat="1" ht="14.25">
      <c r="A107" s="1">
        <v>2015</v>
      </c>
      <c r="B107" s="2" t="s">
        <v>317</v>
      </c>
      <c r="C107" s="3" t="s">
        <v>318</v>
      </c>
      <c r="D107" s="4" t="s">
        <v>319</v>
      </c>
      <c r="E107" s="5" t="s">
        <v>312</v>
      </c>
      <c r="F107" s="4" t="s">
        <v>316</v>
      </c>
      <c r="G107" s="5">
        <v>8</v>
      </c>
    </row>
    <row r="108" spans="1:9" s="6" customFormat="1" ht="14.25">
      <c r="A108" s="1">
        <v>2015</v>
      </c>
      <c r="B108" s="2" t="s">
        <v>320</v>
      </c>
      <c r="C108" s="3" t="s">
        <v>321</v>
      </c>
      <c r="D108" s="4" t="s">
        <v>322</v>
      </c>
      <c r="E108" s="5" t="s">
        <v>312</v>
      </c>
      <c r="F108" s="4" t="s">
        <v>316</v>
      </c>
      <c r="G108" s="5">
        <v>8</v>
      </c>
    </row>
    <row r="110" spans="1:9" s="6" customFormat="1">
      <c r="A110" s="1">
        <v>2016</v>
      </c>
      <c r="B110" s="2" t="s">
        <v>323</v>
      </c>
      <c r="C110" s="3" t="s">
        <v>324</v>
      </c>
      <c r="D110" s="4" t="s">
        <v>325</v>
      </c>
      <c r="E110" s="4" t="s">
        <v>327</v>
      </c>
      <c r="F110" s="4" t="s">
        <v>326</v>
      </c>
      <c r="G110" s="5">
        <v>8</v>
      </c>
      <c r="H110" s="4" t="s">
        <v>328</v>
      </c>
    </row>
    <row r="111" spans="1:9" s="6" customFormat="1">
      <c r="A111" s="1">
        <v>2016</v>
      </c>
      <c r="B111" s="2" t="s">
        <v>329</v>
      </c>
      <c r="C111" s="3" t="s">
        <v>330</v>
      </c>
      <c r="D111" s="4" t="s">
        <v>331</v>
      </c>
      <c r="E111" s="4" t="s">
        <v>327</v>
      </c>
      <c r="F111" s="4" t="s">
        <v>326</v>
      </c>
      <c r="G111" s="5">
        <v>8</v>
      </c>
      <c r="H111" s="4" t="s">
        <v>328</v>
      </c>
    </row>
    <row r="112" spans="1:9" s="6" customFormat="1">
      <c r="A112" s="1">
        <v>2016</v>
      </c>
      <c r="B112" s="2" t="s">
        <v>332</v>
      </c>
      <c r="C112" s="3" t="s">
        <v>333</v>
      </c>
      <c r="D112" s="4" t="s">
        <v>334</v>
      </c>
      <c r="E112" s="4" t="s">
        <v>327</v>
      </c>
      <c r="F112" s="4" t="s">
        <v>326</v>
      </c>
      <c r="G112" s="5">
        <v>8</v>
      </c>
      <c r="H112" s="4" t="s">
        <v>328</v>
      </c>
    </row>
    <row r="113" spans="1:8" s="6" customFormat="1">
      <c r="A113" s="1">
        <v>2016</v>
      </c>
      <c r="B113" s="2" t="s">
        <v>335</v>
      </c>
      <c r="C113" s="3" t="s">
        <v>336</v>
      </c>
      <c r="D113" s="4" t="s">
        <v>337</v>
      </c>
      <c r="E113" s="4" t="s">
        <v>327</v>
      </c>
      <c r="F113" s="4" t="s">
        <v>326</v>
      </c>
      <c r="G113" s="5">
        <v>8</v>
      </c>
      <c r="H113" s="4" t="s">
        <v>328</v>
      </c>
    </row>
    <row r="114" spans="1:8" s="6" customFormat="1">
      <c r="A114" s="1">
        <v>2016</v>
      </c>
      <c r="B114" s="2" t="s">
        <v>338</v>
      </c>
      <c r="C114" s="3" t="s">
        <v>339</v>
      </c>
      <c r="D114" s="4" t="s">
        <v>340</v>
      </c>
      <c r="E114" s="4" t="s">
        <v>327</v>
      </c>
      <c r="F114" s="4" t="s">
        <v>326</v>
      </c>
      <c r="G114" s="5">
        <v>8</v>
      </c>
      <c r="H114" s="4" t="s">
        <v>328</v>
      </c>
    </row>
    <row r="115" spans="1:8" s="6" customFormat="1">
      <c r="A115" s="1">
        <v>2016</v>
      </c>
      <c r="B115" s="2" t="s">
        <v>341</v>
      </c>
      <c r="C115" s="3" t="s">
        <v>342</v>
      </c>
      <c r="D115" s="4" t="s">
        <v>343</v>
      </c>
      <c r="E115" s="4" t="s">
        <v>327</v>
      </c>
      <c r="F115" s="4" t="s">
        <v>326</v>
      </c>
      <c r="G115" s="5">
        <v>8</v>
      </c>
      <c r="H115" s="4" t="s">
        <v>328</v>
      </c>
    </row>
    <row r="116" spans="1:8" s="6" customFormat="1">
      <c r="A116" s="1">
        <v>2016</v>
      </c>
      <c r="B116" s="2" t="s">
        <v>344</v>
      </c>
      <c r="C116" s="3" t="s">
        <v>345</v>
      </c>
      <c r="D116" s="4" t="s">
        <v>346</v>
      </c>
      <c r="E116" s="4" t="s">
        <v>327</v>
      </c>
      <c r="F116" s="4" t="s">
        <v>326</v>
      </c>
      <c r="G116" s="5">
        <v>8</v>
      </c>
      <c r="H116" s="4" t="s">
        <v>328</v>
      </c>
    </row>
    <row r="117" spans="1:8" s="6" customFormat="1">
      <c r="A117" s="1">
        <v>2016</v>
      </c>
      <c r="B117" s="2" t="s">
        <v>347</v>
      </c>
      <c r="C117" s="3" t="s">
        <v>348</v>
      </c>
      <c r="D117" s="4" t="s">
        <v>349</v>
      </c>
      <c r="E117" s="4" t="s">
        <v>327</v>
      </c>
      <c r="F117" s="4" t="s">
        <v>326</v>
      </c>
      <c r="G117" s="5">
        <v>8</v>
      </c>
      <c r="H117" s="4" t="s">
        <v>328</v>
      </c>
    </row>
    <row r="118" spans="1:8" s="6" customFormat="1">
      <c r="A118" s="1">
        <v>2016</v>
      </c>
      <c r="B118" s="2" t="s">
        <v>350</v>
      </c>
      <c r="C118" s="3" t="s">
        <v>351</v>
      </c>
      <c r="D118" s="4" t="s">
        <v>352</v>
      </c>
      <c r="E118" s="4" t="s">
        <v>327</v>
      </c>
      <c r="F118" s="4" t="s">
        <v>326</v>
      </c>
      <c r="G118" s="5">
        <v>3.7</v>
      </c>
      <c r="H118" s="4" t="s">
        <v>328</v>
      </c>
    </row>
    <row r="119" spans="1:8" s="6" customFormat="1">
      <c r="A119" s="1">
        <v>2016</v>
      </c>
      <c r="B119" s="2" t="s">
        <v>353</v>
      </c>
      <c r="C119" s="3" t="s">
        <v>354</v>
      </c>
      <c r="D119" s="4" t="s">
        <v>355</v>
      </c>
      <c r="E119" s="4" t="s">
        <v>327</v>
      </c>
      <c r="F119" s="4" t="s">
        <v>326</v>
      </c>
      <c r="G119" s="5">
        <v>8</v>
      </c>
      <c r="H119" s="4" t="s">
        <v>328</v>
      </c>
    </row>
    <row r="120" spans="1:8" s="6" customFormat="1">
      <c r="A120" s="1">
        <v>2016</v>
      </c>
      <c r="B120" s="2" t="s">
        <v>356</v>
      </c>
      <c r="C120" s="3" t="s">
        <v>357</v>
      </c>
      <c r="D120" s="4" t="s">
        <v>358</v>
      </c>
      <c r="E120" s="4" t="s">
        <v>327</v>
      </c>
      <c r="F120" s="4" t="s">
        <v>359</v>
      </c>
      <c r="G120" s="5">
        <v>8</v>
      </c>
      <c r="H120" s="4" t="s">
        <v>328</v>
      </c>
    </row>
    <row r="121" spans="1:8" s="6" customFormat="1">
      <c r="A121" s="1">
        <v>2016</v>
      </c>
      <c r="B121" s="2" t="s">
        <v>360</v>
      </c>
      <c r="C121" s="3" t="s">
        <v>361</v>
      </c>
      <c r="D121" s="4" t="s">
        <v>362</v>
      </c>
      <c r="E121" s="4" t="s">
        <v>327</v>
      </c>
      <c r="F121" s="4" t="s">
        <v>363</v>
      </c>
      <c r="G121" s="5">
        <v>8</v>
      </c>
      <c r="H121" s="4" t="s">
        <v>328</v>
      </c>
    </row>
    <row r="122" spans="1:8" s="6" customFormat="1">
      <c r="A122" s="1">
        <v>2016</v>
      </c>
      <c r="B122" s="2" t="s">
        <v>364</v>
      </c>
      <c r="C122" s="3" t="s">
        <v>365</v>
      </c>
      <c r="D122" s="4" t="s">
        <v>366</v>
      </c>
      <c r="E122" s="4" t="s">
        <v>327</v>
      </c>
      <c r="F122" s="4" t="s">
        <v>1450</v>
      </c>
      <c r="G122" s="5">
        <v>8</v>
      </c>
      <c r="H122" s="4" t="s">
        <v>328</v>
      </c>
    </row>
    <row r="123" spans="1:8" s="6" customFormat="1">
      <c r="A123" s="1">
        <v>2016</v>
      </c>
      <c r="B123" s="2" t="s">
        <v>367</v>
      </c>
      <c r="C123" s="3" t="s">
        <v>368</v>
      </c>
      <c r="D123" s="4" t="s">
        <v>369</v>
      </c>
      <c r="E123" s="4" t="s">
        <v>327</v>
      </c>
      <c r="F123" s="4" t="s">
        <v>1450</v>
      </c>
      <c r="G123" s="5">
        <v>4</v>
      </c>
      <c r="H123" s="4" t="s">
        <v>328</v>
      </c>
    </row>
    <row r="124" spans="1:8" s="6" customFormat="1">
      <c r="A124" s="1">
        <v>2016</v>
      </c>
      <c r="B124" s="2" t="s">
        <v>370</v>
      </c>
      <c r="C124" s="3" t="s">
        <v>371</v>
      </c>
      <c r="D124" s="4" t="s">
        <v>372</v>
      </c>
      <c r="E124" s="4" t="s">
        <v>327</v>
      </c>
      <c r="F124" s="4" t="s">
        <v>1452</v>
      </c>
      <c r="G124" s="5">
        <v>8</v>
      </c>
      <c r="H124" s="4" t="s">
        <v>328</v>
      </c>
    </row>
    <row r="125" spans="1:8" s="6" customFormat="1">
      <c r="A125" s="1">
        <v>2016</v>
      </c>
      <c r="B125" s="2" t="s">
        <v>373</v>
      </c>
      <c r="C125" s="3" t="s">
        <v>374</v>
      </c>
      <c r="D125" s="4" t="s">
        <v>375</v>
      </c>
      <c r="E125" s="4" t="s">
        <v>327</v>
      </c>
      <c r="F125" s="4" t="s">
        <v>1453</v>
      </c>
      <c r="G125" s="5">
        <v>8</v>
      </c>
      <c r="H125" s="4" t="s">
        <v>328</v>
      </c>
    </row>
    <row r="126" spans="1:8" s="6" customFormat="1">
      <c r="A126" s="1">
        <v>2016</v>
      </c>
      <c r="B126" s="2" t="s">
        <v>376</v>
      </c>
      <c r="C126" s="3" t="s">
        <v>377</v>
      </c>
      <c r="D126" s="4" t="s">
        <v>378</v>
      </c>
      <c r="E126" s="4" t="s">
        <v>327</v>
      </c>
      <c r="F126" s="4" t="s">
        <v>1451</v>
      </c>
      <c r="G126" s="5">
        <v>8</v>
      </c>
      <c r="H126" s="4" t="s">
        <v>328</v>
      </c>
    </row>
    <row r="127" spans="1:8" s="6" customFormat="1">
      <c r="A127" s="1">
        <v>2016</v>
      </c>
      <c r="B127" s="2" t="s">
        <v>379</v>
      </c>
      <c r="C127" s="3" t="s">
        <v>380</v>
      </c>
      <c r="D127" s="4" t="s">
        <v>381</v>
      </c>
      <c r="E127" s="4" t="s">
        <v>327</v>
      </c>
      <c r="F127" s="4" t="s">
        <v>1451</v>
      </c>
      <c r="G127" s="5">
        <v>8</v>
      </c>
      <c r="H127" s="4" t="s">
        <v>328</v>
      </c>
    </row>
    <row r="128" spans="1:8" s="6" customFormat="1">
      <c r="A128" s="1">
        <v>2016</v>
      </c>
      <c r="B128" s="2" t="s">
        <v>382</v>
      </c>
      <c r="C128" s="3" t="s">
        <v>383</v>
      </c>
      <c r="D128" s="4" t="s">
        <v>384</v>
      </c>
      <c r="E128" s="4" t="s">
        <v>327</v>
      </c>
      <c r="F128" s="4" t="s">
        <v>1454</v>
      </c>
      <c r="G128" s="5">
        <v>8</v>
      </c>
      <c r="H128" s="4" t="s">
        <v>328</v>
      </c>
    </row>
    <row r="129" spans="1:8" s="6" customFormat="1">
      <c r="A129" s="1">
        <v>2016</v>
      </c>
      <c r="B129" s="2" t="s">
        <v>385</v>
      </c>
      <c r="C129" s="3" t="s">
        <v>386</v>
      </c>
      <c r="D129" s="4" t="s">
        <v>387</v>
      </c>
      <c r="E129" s="4" t="s">
        <v>327</v>
      </c>
      <c r="F129" s="4" t="s">
        <v>1454</v>
      </c>
      <c r="G129" s="5">
        <v>8</v>
      </c>
      <c r="H129" s="4" t="s">
        <v>328</v>
      </c>
    </row>
    <row r="130" spans="1:8" s="6" customFormat="1">
      <c r="A130" s="1">
        <v>2016</v>
      </c>
      <c r="B130" s="2" t="s">
        <v>388</v>
      </c>
      <c r="C130" s="3" t="s">
        <v>389</v>
      </c>
      <c r="D130" s="4" t="s">
        <v>390</v>
      </c>
      <c r="E130" s="4" t="s">
        <v>327</v>
      </c>
      <c r="F130" s="13" t="s">
        <v>1456</v>
      </c>
      <c r="G130" s="5">
        <v>8</v>
      </c>
      <c r="H130" s="4" t="s">
        <v>328</v>
      </c>
    </row>
    <row r="131" spans="1:8" s="19" customFormat="1">
      <c r="A131" s="16">
        <v>2016</v>
      </c>
      <c r="B131" s="17" t="s">
        <v>391</v>
      </c>
      <c r="C131" s="18" t="s">
        <v>392</v>
      </c>
      <c r="D131" s="13" t="s">
        <v>393</v>
      </c>
      <c r="E131" s="13" t="s">
        <v>327</v>
      </c>
      <c r="F131" s="13" t="s">
        <v>394</v>
      </c>
      <c r="G131" s="12">
        <v>8</v>
      </c>
      <c r="H131" s="13" t="s">
        <v>328</v>
      </c>
    </row>
    <row r="132" spans="1:8" s="19" customFormat="1">
      <c r="A132" s="16">
        <v>2016</v>
      </c>
      <c r="B132" s="17" t="s">
        <v>395</v>
      </c>
      <c r="C132" s="18" t="s">
        <v>396</v>
      </c>
      <c r="D132" s="13" t="s">
        <v>397</v>
      </c>
      <c r="E132" s="13" t="s">
        <v>327</v>
      </c>
      <c r="F132" s="13" t="s">
        <v>394</v>
      </c>
      <c r="G132" s="12">
        <v>8</v>
      </c>
      <c r="H132" s="13" t="s">
        <v>328</v>
      </c>
    </row>
    <row r="133" spans="1:8" s="19" customFormat="1">
      <c r="A133" s="16">
        <v>2016</v>
      </c>
      <c r="B133" s="17" t="s">
        <v>398</v>
      </c>
      <c r="C133" s="18" t="s">
        <v>399</v>
      </c>
      <c r="D133" s="13" t="s">
        <v>400</v>
      </c>
      <c r="E133" s="13" t="s">
        <v>327</v>
      </c>
      <c r="F133" s="13" t="s">
        <v>394</v>
      </c>
      <c r="G133" s="12">
        <v>7.4</v>
      </c>
      <c r="H133" s="13" t="s">
        <v>328</v>
      </c>
    </row>
    <row r="134" spans="1:8" s="19" customFormat="1">
      <c r="A134" s="16">
        <v>2016</v>
      </c>
      <c r="B134" s="17" t="s">
        <v>401</v>
      </c>
      <c r="C134" s="18" t="s">
        <v>402</v>
      </c>
      <c r="D134" s="13" t="s">
        <v>403</v>
      </c>
      <c r="E134" s="13" t="s">
        <v>327</v>
      </c>
      <c r="F134" s="13" t="s">
        <v>394</v>
      </c>
      <c r="G134" s="12">
        <v>8</v>
      </c>
      <c r="H134" s="13" t="s">
        <v>328</v>
      </c>
    </row>
    <row r="135" spans="1:8" s="19" customFormat="1">
      <c r="A135" s="16">
        <v>2016</v>
      </c>
      <c r="B135" s="17" t="s">
        <v>404</v>
      </c>
      <c r="C135" s="18" t="s">
        <v>405</v>
      </c>
      <c r="D135" s="13" t="s">
        <v>406</v>
      </c>
      <c r="E135" s="13" t="s">
        <v>327</v>
      </c>
      <c r="F135" s="13" t="s">
        <v>394</v>
      </c>
      <c r="G135" s="12">
        <v>8</v>
      </c>
      <c r="H135" s="13" t="s">
        <v>328</v>
      </c>
    </row>
    <row r="136" spans="1:8" s="19" customFormat="1">
      <c r="A136" s="16">
        <v>2016</v>
      </c>
      <c r="B136" s="17" t="s">
        <v>407</v>
      </c>
      <c r="C136" s="18" t="s">
        <v>408</v>
      </c>
      <c r="D136" s="13" t="s">
        <v>409</v>
      </c>
      <c r="E136" s="13" t="s">
        <v>327</v>
      </c>
      <c r="F136" s="13" t="s">
        <v>394</v>
      </c>
      <c r="G136" s="12">
        <v>8</v>
      </c>
      <c r="H136" s="13" t="s">
        <v>328</v>
      </c>
    </row>
    <row r="137" spans="1:8" s="19" customFormat="1">
      <c r="A137" s="16">
        <v>2016</v>
      </c>
      <c r="B137" s="17" t="s">
        <v>410</v>
      </c>
      <c r="C137" s="18" t="s">
        <v>411</v>
      </c>
      <c r="D137" s="13" t="s">
        <v>412</v>
      </c>
      <c r="E137" s="13" t="s">
        <v>327</v>
      </c>
      <c r="F137" s="13" t="s">
        <v>394</v>
      </c>
      <c r="G137" s="12">
        <v>8</v>
      </c>
      <c r="H137" s="13" t="s">
        <v>328</v>
      </c>
    </row>
    <row r="138" spans="1:8" s="19" customFormat="1">
      <c r="A138" s="16">
        <v>2016</v>
      </c>
      <c r="B138" s="17" t="s">
        <v>413</v>
      </c>
      <c r="C138" s="18" t="s">
        <v>414</v>
      </c>
      <c r="D138" s="13" t="s">
        <v>415</v>
      </c>
      <c r="E138" s="13" t="s">
        <v>327</v>
      </c>
      <c r="F138" s="13" t="s">
        <v>394</v>
      </c>
      <c r="G138" s="12">
        <v>8</v>
      </c>
      <c r="H138" s="13" t="s">
        <v>328</v>
      </c>
    </row>
    <row r="139" spans="1:8" s="19" customFormat="1">
      <c r="A139" s="16">
        <v>2016</v>
      </c>
      <c r="B139" s="17" t="s">
        <v>416</v>
      </c>
      <c r="C139" s="18" t="s">
        <v>417</v>
      </c>
      <c r="D139" s="13" t="s">
        <v>418</v>
      </c>
      <c r="E139" s="13" t="s">
        <v>327</v>
      </c>
      <c r="F139" s="13" t="s">
        <v>394</v>
      </c>
      <c r="G139" s="12">
        <v>7.7</v>
      </c>
      <c r="H139" s="13" t="s">
        <v>328</v>
      </c>
    </row>
    <row r="140" spans="1:8" s="19" customFormat="1">
      <c r="A140" s="16">
        <v>2016</v>
      </c>
      <c r="B140" s="17" t="s">
        <v>419</v>
      </c>
      <c r="C140" s="18" t="s">
        <v>420</v>
      </c>
      <c r="D140" s="13" t="s">
        <v>421</v>
      </c>
      <c r="E140" s="13" t="s">
        <v>327</v>
      </c>
      <c r="F140" s="13" t="s">
        <v>394</v>
      </c>
      <c r="G140" s="12">
        <v>8</v>
      </c>
      <c r="H140" s="13" t="s">
        <v>328</v>
      </c>
    </row>
    <row r="141" spans="1:8" s="19" customFormat="1">
      <c r="A141" s="16">
        <v>2016</v>
      </c>
      <c r="B141" s="17" t="s">
        <v>422</v>
      </c>
      <c r="C141" s="18" t="s">
        <v>423</v>
      </c>
      <c r="D141" s="13" t="s">
        <v>424</v>
      </c>
      <c r="E141" s="13" t="s">
        <v>327</v>
      </c>
      <c r="F141" s="13" t="s">
        <v>394</v>
      </c>
      <c r="G141" s="12">
        <v>8</v>
      </c>
      <c r="H141" s="13" t="s">
        <v>328</v>
      </c>
    </row>
    <row r="142" spans="1:8" s="19" customFormat="1">
      <c r="A142" s="16">
        <v>2016</v>
      </c>
      <c r="B142" s="17" t="s">
        <v>425</v>
      </c>
      <c r="C142" s="18" t="s">
        <v>426</v>
      </c>
      <c r="D142" s="13" t="s">
        <v>427</v>
      </c>
      <c r="E142" s="13" t="s">
        <v>327</v>
      </c>
      <c r="F142" s="13" t="s">
        <v>394</v>
      </c>
      <c r="G142" s="12">
        <v>4</v>
      </c>
      <c r="H142" s="13" t="s">
        <v>328</v>
      </c>
    </row>
    <row r="143" spans="1:8" s="19" customFormat="1">
      <c r="A143" s="16">
        <v>2016</v>
      </c>
      <c r="B143" s="17" t="s">
        <v>428</v>
      </c>
      <c r="C143" s="18" t="s">
        <v>429</v>
      </c>
      <c r="D143" s="13" t="s">
        <v>430</v>
      </c>
      <c r="E143" s="13" t="s">
        <v>327</v>
      </c>
      <c r="F143" s="13" t="s">
        <v>394</v>
      </c>
      <c r="G143" s="12">
        <v>7.3</v>
      </c>
      <c r="H143" s="13" t="s">
        <v>328</v>
      </c>
    </row>
    <row r="144" spans="1:8" s="19" customFormat="1">
      <c r="A144" s="16">
        <v>2016</v>
      </c>
      <c r="B144" s="17" t="s">
        <v>431</v>
      </c>
      <c r="C144" s="18" t="s">
        <v>432</v>
      </c>
      <c r="D144" s="13" t="s">
        <v>433</v>
      </c>
      <c r="E144" s="13" t="s">
        <v>327</v>
      </c>
      <c r="F144" s="13" t="s">
        <v>394</v>
      </c>
      <c r="G144" s="12">
        <v>8</v>
      </c>
      <c r="H144" s="13" t="s">
        <v>328</v>
      </c>
    </row>
    <row r="145" spans="1:8" s="19" customFormat="1">
      <c r="A145" s="16">
        <v>2016</v>
      </c>
      <c r="B145" s="17" t="s">
        <v>434</v>
      </c>
      <c r="C145" s="18" t="s">
        <v>435</v>
      </c>
      <c r="D145" s="13" t="s">
        <v>436</v>
      </c>
      <c r="E145" s="13" t="s">
        <v>327</v>
      </c>
      <c r="F145" s="13" t="s">
        <v>394</v>
      </c>
      <c r="G145" s="12">
        <v>8</v>
      </c>
      <c r="H145" s="13" t="s">
        <v>328</v>
      </c>
    </row>
    <row r="146" spans="1:8" s="19" customFormat="1">
      <c r="A146" s="16">
        <v>2016</v>
      </c>
      <c r="B146" s="17" t="s">
        <v>437</v>
      </c>
      <c r="C146" s="18" t="s">
        <v>438</v>
      </c>
      <c r="D146" s="13" t="s">
        <v>439</v>
      </c>
      <c r="E146" s="13" t="s">
        <v>327</v>
      </c>
      <c r="F146" s="13" t="s">
        <v>394</v>
      </c>
      <c r="G146" s="12">
        <v>7.8</v>
      </c>
      <c r="H146" s="13" t="s">
        <v>328</v>
      </c>
    </row>
    <row r="147" spans="1:8" s="19" customFormat="1">
      <c r="A147" s="16">
        <v>2016</v>
      </c>
      <c r="B147" s="17" t="s">
        <v>440</v>
      </c>
      <c r="C147" s="18" t="s">
        <v>441</v>
      </c>
      <c r="D147" s="13" t="s">
        <v>442</v>
      </c>
      <c r="E147" s="13" t="s">
        <v>327</v>
      </c>
      <c r="F147" s="13" t="s">
        <v>394</v>
      </c>
      <c r="G147" s="12">
        <v>8</v>
      </c>
      <c r="H147" s="13" t="s">
        <v>328</v>
      </c>
    </row>
    <row r="148" spans="1:8" s="19" customFormat="1">
      <c r="A148" s="16">
        <v>2016</v>
      </c>
      <c r="B148" s="17" t="s">
        <v>443</v>
      </c>
      <c r="C148" s="18" t="s">
        <v>444</v>
      </c>
      <c r="D148" s="13" t="s">
        <v>445</v>
      </c>
      <c r="E148" s="13" t="s">
        <v>327</v>
      </c>
      <c r="F148" s="13" t="s">
        <v>394</v>
      </c>
      <c r="G148" s="12">
        <v>8</v>
      </c>
      <c r="H148" s="13" t="s">
        <v>328</v>
      </c>
    </row>
    <row r="149" spans="1:8" s="19" customFormat="1">
      <c r="A149" s="16">
        <v>2016</v>
      </c>
      <c r="B149" s="17" t="s">
        <v>446</v>
      </c>
      <c r="C149" s="18" t="s">
        <v>447</v>
      </c>
      <c r="D149" s="13" t="s">
        <v>448</v>
      </c>
      <c r="E149" s="13" t="s">
        <v>327</v>
      </c>
      <c r="F149" s="13" t="s">
        <v>394</v>
      </c>
      <c r="G149" s="12">
        <v>8</v>
      </c>
      <c r="H149" s="13" t="s">
        <v>328</v>
      </c>
    </row>
    <row r="150" spans="1:8" s="19" customFormat="1">
      <c r="A150" s="16">
        <v>2016</v>
      </c>
      <c r="B150" s="17" t="s">
        <v>449</v>
      </c>
      <c r="C150" s="18" t="s">
        <v>450</v>
      </c>
      <c r="D150" s="13" t="s">
        <v>451</v>
      </c>
      <c r="E150" s="13" t="s">
        <v>327</v>
      </c>
      <c r="F150" s="13" t="s">
        <v>394</v>
      </c>
      <c r="G150" s="12">
        <v>8</v>
      </c>
      <c r="H150" s="13" t="s">
        <v>328</v>
      </c>
    </row>
    <row r="151" spans="1:8" s="19" customFormat="1">
      <c r="A151" s="16">
        <v>2016</v>
      </c>
      <c r="B151" s="17" t="s">
        <v>452</v>
      </c>
      <c r="C151" s="18" t="s">
        <v>453</v>
      </c>
      <c r="D151" s="13" t="s">
        <v>454</v>
      </c>
      <c r="E151" s="13" t="s">
        <v>327</v>
      </c>
      <c r="F151" s="13" t="s">
        <v>394</v>
      </c>
      <c r="G151" s="12">
        <v>8</v>
      </c>
      <c r="H151" s="13" t="s">
        <v>328</v>
      </c>
    </row>
    <row r="152" spans="1:8" s="19" customFormat="1">
      <c r="A152" s="16">
        <v>2016</v>
      </c>
      <c r="B152" s="17" t="s">
        <v>455</v>
      </c>
      <c r="C152" s="18" t="s">
        <v>456</v>
      </c>
      <c r="D152" s="13" t="s">
        <v>457</v>
      </c>
      <c r="E152" s="13" t="s">
        <v>327</v>
      </c>
      <c r="F152" s="13" t="s">
        <v>394</v>
      </c>
      <c r="G152" s="12">
        <v>8</v>
      </c>
      <c r="H152" s="13" t="s">
        <v>328</v>
      </c>
    </row>
    <row r="153" spans="1:8" s="19" customFormat="1">
      <c r="A153" s="16">
        <v>2016</v>
      </c>
      <c r="B153" s="17" t="s">
        <v>458</v>
      </c>
      <c r="C153" s="18" t="s">
        <v>459</v>
      </c>
      <c r="D153" s="13" t="s">
        <v>460</v>
      </c>
      <c r="E153" s="13" t="s">
        <v>327</v>
      </c>
      <c r="F153" s="13" t="s">
        <v>394</v>
      </c>
      <c r="G153" s="12">
        <v>8</v>
      </c>
      <c r="H153" s="13" t="s">
        <v>328</v>
      </c>
    </row>
    <row r="154" spans="1:8" s="19" customFormat="1">
      <c r="A154" s="16">
        <v>2016</v>
      </c>
      <c r="B154" s="17" t="s">
        <v>461</v>
      </c>
      <c r="C154" s="18" t="s">
        <v>462</v>
      </c>
      <c r="D154" s="13" t="s">
        <v>463</v>
      </c>
      <c r="E154" s="13" t="s">
        <v>327</v>
      </c>
      <c r="F154" s="13" t="s">
        <v>394</v>
      </c>
      <c r="G154" s="12">
        <v>8</v>
      </c>
      <c r="H154" s="13" t="s">
        <v>328</v>
      </c>
    </row>
    <row r="155" spans="1:8" s="6" customFormat="1">
      <c r="A155" s="1">
        <v>2016</v>
      </c>
      <c r="B155" s="2" t="s">
        <v>464</v>
      </c>
      <c r="C155" s="3" t="s">
        <v>465</v>
      </c>
      <c r="D155" s="4" t="s">
        <v>466</v>
      </c>
      <c r="E155" s="4" t="s">
        <v>327</v>
      </c>
      <c r="F155" s="4" t="s">
        <v>467</v>
      </c>
      <c r="G155" s="5">
        <v>8</v>
      </c>
      <c r="H155" s="4" t="s">
        <v>328</v>
      </c>
    </row>
    <row r="156" spans="1:8" s="6" customFormat="1">
      <c r="A156" s="1">
        <v>2016</v>
      </c>
      <c r="B156" s="2" t="s">
        <v>468</v>
      </c>
      <c r="C156" s="3" t="s">
        <v>469</v>
      </c>
      <c r="D156" s="4" t="s">
        <v>470</v>
      </c>
      <c r="E156" s="4" t="s">
        <v>327</v>
      </c>
      <c r="F156" s="4" t="s">
        <v>467</v>
      </c>
      <c r="G156" s="5">
        <v>8</v>
      </c>
      <c r="H156" s="4" t="s">
        <v>328</v>
      </c>
    </row>
    <row r="157" spans="1:8" s="6" customFormat="1">
      <c r="A157" s="1">
        <v>2016</v>
      </c>
      <c r="B157" s="2" t="s">
        <v>471</v>
      </c>
      <c r="C157" s="3" t="s">
        <v>472</v>
      </c>
      <c r="D157" s="4" t="s">
        <v>473</v>
      </c>
      <c r="E157" s="4" t="s">
        <v>327</v>
      </c>
      <c r="F157" s="4" t="s">
        <v>467</v>
      </c>
      <c r="G157" s="5">
        <v>8</v>
      </c>
      <c r="H157" s="4" t="s">
        <v>328</v>
      </c>
    </row>
    <row r="158" spans="1:8" s="6" customFormat="1">
      <c r="A158" s="1">
        <v>2016</v>
      </c>
      <c r="B158" s="2" t="s">
        <v>474</v>
      </c>
      <c r="C158" s="3" t="s">
        <v>475</v>
      </c>
      <c r="D158" s="4" t="s">
        <v>476</v>
      </c>
      <c r="E158" s="4" t="s">
        <v>327</v>
      </c>
      <c r="F158" s="4" t="s">
        <v>467</v>
      </c>
      <c r="G158" s="5">
        <v>8</v>
      </c>
      <c r="H158" s="4" t="s">
        <v>328</v>
      </c>
    </row>
    <row r="159" spans="1:8" s="6" customFormat="1">
      <c r="A159" s="1">
        <v>2016</v>
      </c>
      <c r="B159" s="2" t="s">
        <v>477</v>
      </c>
      <c r="C159" s="3" t="s">
        <v>478</v>
      </c>
      <c r="D159" s="4" t="s">
        <v>479</v>
      </c>
      <c r="E159" s="4" t="s">
        <v>327</v>
      </c>
      <c r="F159" s="4" t="s">
        <v>467</v>
      </c>
      <c r="G159" s="5">
        <v>8</v>
      </c>
      <c r="H159" s="4" t="s">
        <v>328</v>
      </c>
    </row>
    <row r="160" spans="1:8" s="6" customFormat="1">
      <c r="A160" s="1">
        <v>2016</v>
      </c>
      <c r="B160" s="2" t="s">
        <v>480</v>
      </c>
      <c r="C160" s="3" t="s">
        <v>481</v>
      </c>
      <c r="D160" s="4" t="s">
        <v>482</v>
      </c>
      <c r="E160" s="4" t="s">
        <v>327</v>
      </c>
      <c r="F160" s="4" t="s">
        <v>467</v>
      </c>
      <c r="G160" s="5">
        <v>8</v>
      </c>
      <c r="H160" s="4" t="s">
        <v>328</v>
      </c>
    </row>
    <row r="161" spans="1:8" s="6" customFormat="1">
      <c r="A161" s="1">
        <v>2016</v>
      </c>
      <c r="B161" s="2" t="s">
        <v>483</v>
      </c>
      <c r="C161" s="3" t="s">
        <v>484</v>
      </c>
      <c r="D161" s="4" t="s">
        <v>485</v>
      </c>
      <c r="E161" s="4" t="s">
        <v>327</v>
      </c>
      <c r="F161" s="4" t="s">
        <v>467</v>
      </c>
      <c r="G161" s="5">
        <v>8</v>
      </c>
      <c r="H161" s="4" t="s">
        <v>328</v>
      </c>
    </row>
    <row r="162" spans="1:8" s="6" customFormat="1">
      <c r="A162" s="1">
        <v>2016</v>
      </c>
      <c r="B162" s="2" t="s">
        <v>486</v>
      </c>
      <c r="C162" s="3" t="s">
        <v>487</v>
      </c>
      <c r="D162" s="4" t="s">
        <v>488</v>
      </c>
      <c r="E162" s="4" t="s">
        <v>327</v>
      </c>
      <c r="F162" s="4" t="s">
        <v>467</v>
      </c>
      <c r="G162" s="5">
        <v>8</v>
      </c>
      <c r="H162" s="4" t="s">
        <v>328</v>
      </c>
    </row>
    <row r="163" spans="1:8" s="6" customFormat="1">
      <c r="A163" s="1">
        <v>2016</v>
      </c>
      <c r="B163" s="2" t="s">
        <v>489</v>
      </c>
      <c r="C163" s="3" t="s">
        <v>490</v>
      </c>
      <c r="D163" s="4" t="s">
        <v>491</v>
      </c>
      <c r="E163" s="4" t="s">
        <v>327</v>
      </c>
      <c r="F163" s="4" t="s">
        <v>467</v>
      </c>
      <c r="G163" s="5">
        <v>8</v>
      </c>
      <c r="H163" s="4" t="s">
        <v>328</v>
      </c>
    </row>
    <row r="164" spans="1:8" s="6" customFormat="1">
      <c r="A164" s="1">
        <v>2016</v>
      </c>
      <c r="B164" s="2" t="s">
        <v>492</v>
      </c>
      <c r="C164" s="3" t="s">
        <v>493</v>
      </c>
      <c r="D164" s="4" t="s">
        <v>494</v>
      </c>
      <c r="E164" s="4" t="s">
        <v>327</v>
      </c>
      <c r="F164" s="4" t="s">
        <v>467</v>
      </c>
      <c r="G164" s="5">
        <v>8</v>
      </c>
      <c r="H164" s="4" t="s">
        <v>328</v>
      </c>
    </row>
    <row r="165" spans="1:8" s="6" customFormat="1">
      <c r="A165" s="1">
        <v>2016</v>
      </c>
      <c r="B165" s="2" t="s">
        <v>495</v>
      </c>
      <c r="C165" s="3" t="s">
        <v>496</v>
      </c>
      <c r="D165" s="4" t="s">
        <v>497</v>
      </c>
      <c r="E165" s="4" t="s">
        <v>327</v>
      </c>
      <c r="F165" s="4" t="s">
        <v>467</v>
      </c>
      <c r="G165" s="5">
        <v>8</v>
      </c>
      <c r="H165" s="4" t="s">
        <v>328</v>
      </c>
    </row>
    <row r="166" spans="1:8" s="6" customFormat="1">
      <c r="A166" s="1">
        <v>2016</v>
      </c>
      <c r="B166" s="2" t="s">
        <v>498</v>
      </c>
      <c r="C166" s="3" t="s">
        <v>499</v>
      </c>
      <c r="D166" s="4" t="s">
        <v>500</v>
      </c>
      <c r="E166" s="4" t="s">
        <v>327</v>
      </c>
      <c r="F166" s="4" t="s">
        <v>467</v>
      </c>
      <c r="G166" s="5">
        <v>8</v>
      </c>
      <c r="H166" s="4" t="s">
        <v>328</v>
      </c>
    </row>
    <row r="167" spans="1:8" s="6" customFormat="1">
      <c r="A167" s="1">
        <v>2016</v>
      </c>
      <c r="B167" s="2" t="s">
        <v>501</v>
      </c>
      <c r="C167" s="3" t="s">
        <v>502</v>
      </c>
      <c r="D167" s="4" t="s">
        <v>503</v>
      </c>
      <c r="E167" s="4" t="s">
        <v>327</v>
      </c>
      <c r="F167" s="4" t="s">
        <v>467</v>
      </c>
      <c r="G167" s="5">
        <v>8</v>
      </c>
      <c r="H167" s="4" t="s">
        <v>328</v>
      </c>
    </row>
    <row r="168" spans="1:8" s="6" customFormat="1">
      <c r="A168" s="1">
        <v>2016</v>
      </c>
      <c r="B168" s="2" t="s">
        <v>504</v>
      </c>
      <c r="C168" s="3" t="s">
        <v>505</v>
      </c>
      <c r="D168" s="4" t="s">
        <v>506</v>
      </c>
      <c r="E168" s="4" t="s">
        <v>327</v>
      </c>
      <c r="F168" s="4" t="s">
        <v>467</v>
      </c>
      <c r="G168" s="5">
        <v>8</v>
      </c>
      <c r="H168" s="4" t="s">
        <v>328</v>
      </c>
    </row>
    <row r="169" spans="1:8" s="6" customFormat="1">
      <c r="A169" s="1">
        <v>2016</v>
      </c>
      <c r="B169" s="2" t="s">
        <v>507</v>
      </c>
      <c r="C169" s="3" t="s">
        <v>508</v>
      </c>
      <c r="D169" s="4" t="s">
        <v>509</v>
      </c>
      <c r="E169" s="4" t="s">
        <v>327</v>
      </c>
      <c r="F169" s="4" t="s">
        <v>510</v>
      </c>
      <c r="G169" s="5">
        <v>8</v>
      </c>
      <c r="H169" s="4" t="s">
        <v>328</v>
      </c>
    </row>
    <row r="170" spans="1:8" s="6" customFormat="1">
      <c r="A170" s="1">
        <v>2016</v>
      </c>
      <c r="B170" s="2" t="s">
        <v>511</v>
      </c>
      <c r="C170" s="3" t="s">
        <v>512</v>
      </c>
      <c r="D170" s="4" t="s">
        <v>513</v>
      </c>
      <c r="E170" s="4" t="s">
        <v>327</v>
      </c>
      <c r="F170" s="4" t="s">
        <v>510</v>
      </c>
      <c r="G170" s="5">
        <v>8</v>
      </c>
      <c r="H170" s="4" t="s">
        <v>328</v>
      </c>
    </row>
    <row r="171" spans="1:8" s="6" customFormat="1">
      <c r="A171" s="1">
        <v>2016</v>
      </c>
      <c r="B171" s="2" t="s">
        <v>514</v>
      </c>
      <c r="C171" s="3" t="s">
        <v>515</v>
      </c>
      <c r="D171" s="4" t="s">
        <v>516</v>
      </c>
      <c r="E171" s="4" t="s">
        <v>327</v>
      </c>
      <c r="F171" s="4" t="s">
        <v>510</v>
      </c>
      <c r="G171" s="5">
        <v>8</v>
      </c>
      <c r="H171" s="4" t="s">
        <v>328</v>
      </c>
    </row>
    <row r="172" spans="1:8" s="6" customFormat="1">
      <c r="A172" s="1">
        <v>2016</v>
      </c>
      <c r="B172" s="2" t="s">
        <v>517</v>
      </c>
      <c r="C172" s="3" t="s">
        <v>518</v>
      </c>
      <c r="D172" s="4" t="s">
        <v>519</v>
      </c>
      <c r="E172" s="4" t="s">
        <v>327</v>
      </c>
      <c r="F172" s="4" t="s">
        <v>510</v>
      </c>
      <c r="G172" s="5">
        <v>8</v>
      </c>
      <c r="H172" s="4" t="s">
        <v>328</v>
      </c>
    </row>
    <row r="173" spans="1:8" s="6" customFormat="1">
      <c r="A173" s="1">
        <v>2016</v>
      </c>
      <c r="B173" s="2" t="s">
        <v>520</v>
      </c>
      <c r="C173" s="3" t="s">
        <v>521</v>
      </c>
      <c r="D173" s="4" t="s">
        <v>522</v>
      </c>
      <c r="E173" s="4" t="s">
        <v>327</v>
      </c>
      <c r="F173" s="4" t="s">
        <v>510</v>
      </c>
      <c r="G173" s="5">
        <v>8</v>
      </c>
      <c r="H173" s="4" t="s">
        <v>328</v>
      </c>
    </row>
    <row r="174" spans="1:8" s="6" customFormat="1">
      <c r="A174" s="1">
        <v>2016</v>
      </c>
      <c r="B174" s="2" t="s">
        <v>523</v>
      </c>
      <c r="C174" s="3" t="s">
        <v>524</v>
      </c>
      <c r="D174" s="4" t="s">
        <v>525</v>
      </c>
      <c r="E174" s="4" t="s">
        <v>327</v>
      </c>
      <c r="F174" s="4" t="s">
        <v>510</v>
      </c>
      <c r="G174" s="5">
        <v>7.8</v>
      </c>
      <c r="H174" s="4" t="s">
        <v>328</v>
      </c>
    </row>
    <row r="175" spans="1:8" s="6" customFormat="1">
      <c r="A175" s="1">
        <v>2016</v>
      </c>
      <c r="B175" s="2" t="s">
        <v>526</v>
      </c>
      <c r="C175" s="3" t="s">
        <v>527</v>
      </c>
      <c r="D175" s="4" t="s">
        <v>528</v>
      </c>
      <c r="E175" s="4" t="s">
        <v>327</v>
      </c>
      <c r="F175" s="4" t="s">
        <v>510</v>
      </c>
      <c r="G175" s="5">
        <v>4</v>
      </c>
      <c r="H175" s="4" t="s">
        <v>328</v>
      </c>
    </row>
    <row r="176" spans="1:8" s="6" customFormat="1">
      <c r="A176" s="1">
        <v>2016</v>
      </c>
      <c r="B176" s="2" t="s">
        <v>529</v>
      </c>
      <c r="C176" s="3" t="s">
        <v>530</v>
      </c>
      <c r="D176" s="4" t="s">
        <v>531</v>
      </c>
      <c r="E176" s="4" t="s">
        <v>327</v>
      </c>
      <c r="F176" s="4" t="s">
        <v>510</v>
      </c>
      <c r="G176" s="5">
        <v>8</v>
      </c>
      <c r="H176" s="4" t="s">
        <v>328</v>
      </c>
    </row>
    <row r="177" spans="1:8" s="6" customFormat="1">
      <c r="A177" s="1">
        <v>2016</v>
      </c>
      <c r="B177" s="2" t="s">
        <v>532</v>
      </c>
      <c r="C177" s="3" t="s">
        <v>533</v>
      </c>
      <c r="D177" s="4" t="s">
        <v>534</v>
      </c>
      <c r="E177" s="4" t="s">
        <v>327</v>
      </c>
      <c r="F177" s="4" t="s">
        <v>510</v>
      </c>
      <c r="G177" s="5">
        <v>8</v>
      </c>
      <c r="H177" s="4" t="s">
        <v>328</v>
      </c>
    </row>
    <row r="178" spans="1:8" s="6" customFormat="1">
      <c r="A178" s="1">
        <v>2016</v>
      </c>
      <c r="B178" s="2" t="s">
        <v>535</v>
      </c>
      <c r="C178" s="3" t="s">
        <v>536</v>
      </c>
      <c r="D178" s="4" t="s">
        <v>537</v>
      </c>
      <c r="E178" s="4" t="s">
        <v>327</v>
      </c>
      <c r="F178" s="4" t="s">
        <v>510</v>
      </c>
      <c r="G178" s="5">
        <v>8</v>
      </c>
      <c r="H178" s="4" t="s">
        <v>328</v>
      </c>
    </row>
    <row r="179" spans="1:8" s="6" customFormat="1">
      <c r="A179" s="1">
        <v>2016</v>
      </c>
      <c r="B179" s="2" t="s">
        <v>538</v>
      </c>
      <c r="C179" s="3" t="s">
        <v>539</v>
      </c>
      <c r="D179" s="4" t="s">
        <v>540</v>
      </c>
      <c r="E179" s="4" t="s">
        <v>327</v>
      </c>
      <c r="F179" s="4" t="s">
        <v>510</v>
      </c>
      <c r="G179" s="5">
        <v>8</v>
      </c>
      <c r="H179" s="4" t="s">
        <v>328</v>
      </c>
    </row>
    <row r="180" spans="1:8" s="6" customFormat="1">
      <c r="A180" s="1">
        <v>2016</v>
      </c>
      <c r="B180" s="2" t="s">
        <v>541</v>
      </c>
      <c r="C180" s="3" t="s">
        <v>542</v>
      </c>
      <c r="D180" s="4" t="s">
        <v>543</v>
      </c>
      <c r="E180" s="4" t="s">
        <v>327</v>
      </c>
      <c r="F180" s="4" t="s">
        <v>510</v>
      </c>
      <c r="G180" s="5">
        <v>8</v>
      </c>
      <c r="H180" s="4" t="s">
        <v>328</v>
      </c>
    </row>
    <row r="181" spans="1:8" s="6" customFormat="1">
      <c r="A181" s="1">
        <v>2016</v>
      </c>
      <c r="B181" s="2" t="s">
        <v>544</v>
      </c>
      <c r="C181" s="3" t="s">
        <v>545</v>
      </c>
      <c r="D181" s="4" t="s">
        <v>546</v>
      </c>
      <c r="E181" s="4" t="s">
        <v>327</v>
      </c>
      <c r="F181" s="4" t="s">
        <v>510</v>
      </c>
      <c r="G181" s="5">
        <v>4.4000000000000004</v>
      </c>
      <c r="H181" s="4" t="s">
        <v>328</v>
      </c>
    </row>
    <row r="182" spans="1:8" s="6" customFormat="1">
      <c r="A182" s="1">
        <v>2016</v>
      </c>
      <c r="B182" s="2" t="s">
        <v>547</v>
      </c>
      <c r="C182" s="3" t="s">
        <v>548</v>
      </c>
      <c r="D182" s="4" t="s">
        <v>549</v>
      </c>
      <c r="E182" s="4" t="s">
        <v>327</v>
      </c>
      <c r="F182" s="4" t="s">
        <v>510</v>
      </c>
      <c r="G182" s="5">
        <v>8</v>
      </c>
      <c r="H182" s="4" t="s">
        <v>328</v>
      </c>
    </row>
    <row r="183" spans="1:8" s="6" customFormat="1">
      <c r="A183" s="1">
        <v>2016</v>
      </c>
      <c r="B183" s="2" t="s">
        <v>550</v>
      </c>
      <c r="C183" s="3" t="s">
        <v>551</v>
      </c>
      <c r="D183" s="4" t="s">
        <v>552</v>
      </c>
      <c r="E183" s="4" t="s">
        <v>327</v>
      </c>
      <c r="F183" s="4" t="s">
        <v>510</v>
      </c>
      <c r="G183" s="5">
        <v>4.4000000000000004</v>
      </c>
      <c r="H183" s="4" t="s">
        <v>328</v>
      </c>
    </row>
    <row r="184" spans="1:8" s="6" customFormat="1">
      <c r="A184" s="1">
        <v>2016</v>
      </c>
      <c r="B184" s="2" t="s">
        <v>553</v>
      </c>
      <c r="C184" s="3" t="s">
        <v>554</v>
      </c>
      <c r="D184" s="4" t="s">
        <v>555</v>
      </c>
      <c r="E184" s="4" t="s">
        <v>327</v>
      </c>
      <c r="F184" s="4" t="s">
        <v>510</v>
      </c>
      <c r="G184" s="5">
        <v>5</v>
      </c>
      <c r="H184" s="4" t="s">
        <v>328</v>
      </c>
    </row>
    <row r="185" spans="1:8" s="6" customFormat="1">
      <c r="A185" s="1">
        <v>2016</v>
      </c>
      <c r="B185" s="2" t="s">
        <v>556</v>
      </c>
      <c r="C185" s="3" t="s">
        <v>557</v>
      </c>
      <c r="D185" s="4" t="s">
        <v>558</v>
      </c>
      <c r="E185" s="4" t="s">
        <v>327</v>
      </c>
      <c r="F185" s="4" t="s">
        <v>510</v>
      </c>
      <c r="G185" s="5">
        <v>4.4000000000000004</v>
      </c>
      <c r="H185" s="4" t="s">
        <v>328</v>
      </c>
    </row>
    <row r="186" spans="1:8" s="6" customFormat="1">
      <c r="A186" s="1">
        <v>2016</v>
      </c>
      <c r="B186" s="2" t="s">
        <v>559</v>
      </c>
      <c r="C186" s="3" t="s">
        <v>560</v>
      </c>
      <c r="D186" s="4" t="s">
        <v>561</v>
      </c>
      <c r="E186" s="4" t="s">
        <v>327</v>
      </c>
      <c r="F186" s="4" t="s">
        <v>510</v>
      </c>
      <c r="G186" s="5">
        <v>8</v>
      </c>
      <c r="H186" s="4" t="s">
        <v>328</v>
      </c>
    </row>
    <row r="187" spans="1:8" s="6" customFormat="1">
      <c r="A187" s="1">
        <v>2016</v>
      </c>
      <c r="B187" s="2" t="s">
        <v>562</v>
      </c>
      <c r="C187" s="3" t="s">
        <v>563</v>
      </c>
      <c r="D187" s="4" t="s">
        <v>564</v>
      </c>
      <c r="E187" s="4" t="s">
        <v>327</v>
      </c>
      <c r="F187" s="4" t="s">
        <v>510</v>
      </c>
      <c r="G187" s="5">
        <v>8</v>
      </c>
      <c r="H187" s="4" t="s">
        <v>328</v>
      </c>
    </row>
    <row r="188" spans="1:8" s="6" customFormat="1">
      <c r="A188" s="1">
        <v>2016</v>
      </c>
      <c r="B188" s="2" t="s">
        <v>565</v>
      </c>
      <c r="C188" s="3" t="s">
        <v>566</v>
      </c>
      <c r="D188" s="4" t="s">
        <v>567</v>
      </c>
      <c r="E188" s="4" t="s">
        <v>327</v>
      </c>
      <c r="F188" s="4" t="s">
        <v>510</v>
      </c>
      <c r="G188" s="5">
        <v>8</v>
      </c>
      <c r="H188" s="4" t="s">
        <v>328</v>
      </c>
    </row>
    <row r="189" spans="1:8" s="6" customFormat="1">
      <c r="A189" s="1">
        <v>2016</v>
      </c>
      <c r="B189" s="2" t="s">
        <v>568</v>
      </c>
      <c r="C189" s="3" t="s">
        <v>569</v>
      </c>
      <c r="D189" s="4" t="s">
        <v>570</v>
      </c>
      <c r="E189" s="4" t="s">
        <v>327</v>
      </c>
      <c r="F189" s="4" t="s">
        <v>510</v>
      </c>
      <c r="G189" s="5">
        <v>8</v>
      </c>
      <c r="H189" s="4" t="s">
        <v>328</v>
      </c>
    </row>
    <row r="190" spans="1:8" s="6" customFormat="1">
      <c r="A190" s="1">
        <v>2016</v>
      </c>
      <c r="B190" s="2" t="s">
        <v>571</v>
      </c>
      <c r="C190" s="3" t="s">
        <v>572</v>
      </c>
      <c r="D190" s="4" t="s">
        <v>573</v>
      </c>
      <c r="E190" s="4" t="s">
        <v>327</v>
      </c>
      <c r="F190" s="4" t="s">
        <v>510</v>
      </c>
      <c r="G190" s="5">
        <v>8</v>
      </c>
      <c r="H190" s="4" t="s">
        <v>328</v>
      </c>
    </row>
    <row r="191" spans="1:8" s="6" customFormat="1">
      <c r="A191" s="1">
        <v>2016</v>
      </c>
      <c r="B191" s="2" t="s">
        <v>574</v>
      </c>
      <c r="C191" s="3" t="s">
        <v>575</v>
      </c>
      <c r="D191" s="4" t="s">
        <v>576</v>
      </c>
      <c r="E191" s="4" t="s">
        <v>327</v>
      </c>
      <c r="F191" s="4" t="s">
        <v>510</v>
      </c>
      <c r="G191" s="5">
        <v>8</v>
      </c>
      <c r="H191" s="4" t="s">
        <v>328</v>
      </c>
    </row>
    <row r="192" spans="1:8" s="6" customFormat="1">
      <c r="A192" s="1">
        <v>2016</v>
      </c>
      <c r="B192" s="2" t="s">
        <v>577</v>
      </c>
      <c r="C192" s="3" t="s">
        <v>578</v>
      </c>
      <c r="D192" s="4" t="s">
        <v>579</v>
      </c>
      <c r="E192" s="4" t="s">
        <v>327</v>
      </c>
      <c r="F192" s="4" t="s">
        <v>510</v>
      </c>
      <c r="G192" s="5">
        <v>8</v>
      </c>
      <c r="H192" s="4" t="s">
        <v>328</v>
      </c>
    </row>
    <row r="193" spans="1:8" s="6" customFormat="1">
      <c r="A193" s="1">
        <v>2016</v>
      </c>
      <c r="B193" s="2" t="s">
        <v>1264</v>
      </c>
      <c r="C193" s="3" t="s">
        <v>1265</v>
      </c>
      <c r="D193" s="4" t="s">
        <v>1266</v>
      </c>
      <c r="E193" s="4" t="s">
        <v>1262</v>
      </c>
      <c r="F193" s="4" t="s">
        <v>1267</v>
      </c>
      <c r="G193" s="5">
        <v>2.4</v>
      </c>
      <c r="H193" s="4" t="s">
        <v>1263</v>
      </c>
    </row>
    <row r="194" spans="1:8" s="6" customFormat="1">
      <c r="A194" s="1">
        <v>2016</v>
      </c>
      <c r="B194" s="2" t="s">
        <v>1268</v>
      </c>
      <c r="C194" s="3" t="s">
        <v>1269</v>
      </c>
      <c r="D194" s="4" t="s">
        <v>1270</v>
      </c>
      <c r="E194" s="4" t="s">
        <v>1262</v>
      </c>
      <c r="F194" s="4" t="s">
        <v>1267</v>
      </c>
      <c r="G194" s="5">
        <v>2.4</v>
      </c>
      <c r="H194" s="4" t="s">
        <v>1263</v>
      </c>
    </row>
    <row r="195" spans="1:8" s="6" customFormat="1">
      <c r="A195" s="1">
        <v>2016</v>
      </c>
      <c r="B195" s="2" t="s">
        <v>1271</v>
      </c>
      <c r="C195" s="3" t="s">
        <v>1272</v>
      </c>
      <c r="D195" s="4" t="s">
        <v>1273</v>
      </c>
      <c r="E195" s="4" t="s">
        <v>1262</v>
      </c>
      <c r="F195" s="4" t="s">
        <v>1267</v>
      </c>
      <c r="G195" s="5">
        <v>2.4</v>
      </c>
      <c r="H195" s="4" t="s">
        <v>1263</v>
      </c>
    </row>
    <row r="196" spans="1:8" s="6" customFormat="1">
      <c r="A196" s="1">
        <v>2016</v>
      </c>
      <c r="B196" s="2" t="s">
        <v>1274</v>
      </c>
      <c r="C196" s="3" t="s">
        <v>1275</v>
      </c>
      <c r="D196" s="4" t="s">
        <v>1276</v>
      </c>
      <c r="E196" s="4" t="s">
        <v>1262</v>
      </c>
      <c r="F196" s="4" t="s">
        <v>1267</v>
      </c>
      <c r="G196" s="5">
        <v>2.4</v>
      </c>
      <c r="H196" s="4" t="s">
        <v>1263</v>
      </c>
    </row>
    <row r="197" spans="1:8" s="6" customFormat="1">
      <c r="A197" s="1">
        <v>2016</v>
      </c>
      <c r="B197" s="2" t="s">
        <v>1277</v>
      </c>
      <c r="C197" s="3" t="s">
        <v>1278</v>
      </c>
      <c r="D197" s="4" t="s">
        <v>1279</v>
      </c>
      <c r="E197" s="4" t="s">
        <v>1262</v>
      </c>
      <c r="F197" s="4" t="s">
        <v>1267</v>
      </c>
      <c r="G197" s="5">
        <v>2.4</v>
      </c>
      <c r="H197" s="4" t="s">
        <v>1263</v>
      </c>
    </row>
    <row r="198" spans="1:8" s="6" customFormat="1">
      <c r="A198" s="1">
        <v>2016</v>
      </c>
      <c r="B198" s="2" t="s">
        <v>1280</v>
      </c>
      <c r="C198" s="3" t="s">
        <v>1281</v>
      </c>
      <c r="D198" s="4" t="s">
        <v>1282</v>
      </c>
      <c r="E198" s="4" t="s">
        <v>1262</v>
      </c>
      <c r="F198" s="4" t="s">
        <v>1267</v>
      </c>
      <c r="G198" s="5">
        <v>2.4</v>
      </c>
      <c r="H198" s="4" t="s">
        <v>1263</v>
      </c>
    </row>
    <row r="199" spans="1:8" s="6" customFormat="1">
      <c r="A199" s="1">
        <v>2016</v>
      </c>
      <c r="B199" s="2" t="s">
        <v>1283</v>
      </c>
      <c r="C199" s="3" t="s">
        <v>1284</v>
      </c>
      <c r="D199" s="4" t="s">
        <v>1285</v>
      </c>
      <c r="E199" s="4" t="s">
        <v>1262</v>
      </c>
      <c r="F199" s="4" t="s">
        <v>1267</v>
      </c>
      <c r="G199" s="5">
        <v>2.4</v>
      </c>
      <c r="H199" s="4" t="s">
        <v>1263</v>
      </c>
    </row>
    <row r="200" spans="1:8" s="6" customFormat="1">
      <c r="A200" s="1">
        <v>2016</v>
      </c>
      <c r="B200" s="2" t="s">
        <v>1286</v>
      </c>
      <c r="C200" s="3" t="s">
        <v>1287</v>
      </c>
      <c r="D200" s="4" t="s">
        <v>1288</v>
      </c>
      <c r="E200" s="4" t="s">
        <v>1262</v>
      </c>
      <c r="F200" s="4" t="s">
        <v>1267</v>
      </c>
      <c r="G200" s="5">
        <v>2.4</v>
      </c>
      <c r="H200" s="4" t="s">
        <v>1263</v>
      </c>
    </row>
    <row r="201" spans="1:8" s="6" customFormat="1">
      <c r="A201" s="1">
        <v>2016</v>
      </c>
      <c r="B201" s="2" t="s">
        <v>1289</v>
      </c>
      <c r="C201" s="3" t="s">
        <v>1290</v>
      </c>
      <c r="D201" s="4" t="s">
        <v>1291</v>
      </c>
      <c r="E201" s="4" t="s">
        <v>1262</v>
      </c>
      <c r="F201" s="4" t="s">
        <v>1267</v>
      </c>
      <c r="G201" s="5">
        <v>2.4</v>
      </c>
      <c r="H201" s="4" t="s">
        <v>1263</v>
      </c>
    </row>
    <row r="202" spans="1:8" s="6" customFormat="1">
      <c r="A202" s="1">
        <v>2016</v>
      </c>
      <c r="B202" s="2" t="s">
        <v>1292</v>
      </c>
      <c r="C202" s="3" t="s">
        <v>1293</v>
      </c>
      <c r="D202" s="4" t="s">
        <v>1294</v>
      </c>
      <c r="E202" s="4" t="s">
        <v>1262</v>
      </c>
      <c r="F202" s="4" t="s">
        <v>1267</v>
      </c>
      <c r="G202" s="5">
        <v>2.4</v>
      </c>
      <c r="H202" s="4" t="s">
        <v>1263</v>
      </c>
    </row>
    <row r="203" spans="1:8" s="6" customFormat="1">
      <c r="A203" s="1">
        <v>2016</v>
      </c>
      <c r="B203" s="2" t="s">
        <v>1295</v>
      </c>
      <c r="C203" s="3" t="s">
        <v>1296</v>
      </c>
      <c r="D203" s="4" t="s">
        <v>1297</v>
      </c>
      <c r="E203" s="4" t="s">
        <v>1262</v>
      </c>
      <c r="F203" s="4" t="s">
        <v>1267</v>
      </c>
      <c r="G203" s="5">
        <v>2.4</v>
      </c>
      <c r="H203" s="4" t="s">
        <v>1263</v>
      </c>
    </row>
    <row r="204" spans="1:8" s="6" customFormat="1">
      <c r="A204" s="1">
        <v>2016</v>
      </c>
      <c r="B204" s="2" t="s">
        <v>1298</v>
      </c>
      <c r="C204" s="3" t="s">
        <v>1299</v>
      </c>
      <c r="D204" s="4" t="s">
        <v>1300</v>
      </c>
      <c r="E204" s="4" t="s">
        <v>1262</v>
      </c>
      <c r="F204" s="4" t="s">
        <v>1267</v>
      </c>
      <c r="G204" s="5">
        <v>2.4</v>
      </c>
      <c r="H204" s="4" t="s">
        <v>1263</v>
      </c>
    </row>
    <row r="205" spans="1:8" s="6" customFormat="1">
      <c r="A205" s="1">
        <v>2016</v>
      </c>
      <c r="B205" s="2" t="s">
        <v>1301</v>
      </c>
      <c r="C205" s="3" t="s">
        <v>1302</v>
      </c>
      <c r="D205" s="4" t="s">
        <v>1303</v>
      </c>
      <c r="E205" s="4" t="s">
        <v>1262</v>
      </c>
      <c r="F205" s="4" t="s">
        <v>1267</v>
      </c>
      <c r="G205" s="5">
        <v>1.5</v>
      </c>
      <c r="H205" s="4" t="s">
        <v>1263</v>
      </c>
    </row>
    <row r="206" spans="1:8" s="6" customFormat="1">
      <c r="A206" s="1">
        <v>2016</v>
      </c>
      <c r="B206" s="2" t="s">
        <v>1304</v>
      </c>
      <c r="C206" s="3" t="s">
        <v>1305</v>
      </c>
      <c r="D206" s="4" t="s">
        <v>1306</v>
      </c>
      <c r="E206" s="4" t="s">
        <v>1262</v>
      </c>
      <c r="F206" s="4" t="s">
        <v>1267</v>
      </c>
      <c r="G206" s="5">
        <v>2.4</v>
      </c>
      <c r="H206" s="4" t="s">
        <v>1263</v>
      </c>
    </row>
    <row r="207" spans="1:8" s="6" customFormat="1">
      <c r="A207" s="1">
        <v>2016</v>
      </c>
      <c r="B207" s="2" t="s">
        <v>1307</v>
      </c>
      <c r="C207" s="3" t="s">
        <v>1308</v>
      </c>
      <c r="D207" s="4" t="s">
        <v>1309</v>
      </c>
      <c r="E207" s="4" t="s">
        <v>1262</v>
      </c>
      <c r="F207" s="4" t="s">
        <v>1267</v>
      </c>
      <c r="G207" s="5">
        <v>2.4</v>
      </c>
      <c r="H207" s="4" t="s">
        <v>1263</v>
      </c>
    </row>
    <row r="208" spans="1:8" s="6" customFormat="1">
      <c r="A208" s="1">
        <v>2016</v>
      </c>
      <c r="B208" s="2" t="s">
        <v>1310</v>
      </c>
      <c r="C208" s="3" t="s">
        <v>1311</v>
      </c>
      <c r="D208" s="4" t="s">
        <v>1312</v>
      </c>
      <c r="E208" s="4" t="s">
        <v>1262</v>
      </c>
      <c r="F208" s="4" t="s">
        <v>1267</v>
      </c>
      <c r="G208" s="5">
        <v>1.8</v>
      </c>
      <c r="H208" s="4" t="s">
        <v>1263</v>
      </c>
    </row>
    <row r="209" spans="1:8" s="6" customFormat="1">
      <c r="A209" s="1">
        <v>2016</v>
      </c>
      <c r="B209" s="2" t="s">
        <v>1313</v>
      </c>
      <c r="C209" s="3" t="s">
        <v>1314</v>
      </c>
      <c r="D209" s="4" t="s">
        <v>1315</v>
      </c>
      <c r="E209" s="4" t="s">
        <v>1262</v>
      </c>
      <c r="F209" s="4" t="s">
        <v>1267</v>
      </c>
      <c r="G209" s="5">
        <v>2.4</v>
      </c>
      <c r="H209" s="4" t="s">
        <v>1263</v>
      </c>
    </row>
    <row r="210" spans="1:8" s="6" customFormat="1">
      <c r="A210" s="1">
        <v>2016</v>
      </c>
      <c r="B210" s="2" t="s">
        <v>1316</v>
      </c>
      <c r="C210" s="3" t="s">
        <v>1317</v>
      </c>
      <c r="D210" s="4" t="s">
        <v>1318</v>
      </c>
      <c r="E210" s="4" t="s">
        <v>1262</v>
      </c>
      <c r="F210" s="4" t="s">
        <v>1267</v>
      </c>
      <c r="G210" s="5">
        <v>2.4</v>
      </c>
      <c r="H210" s="4" t="s">
        <v>1263</v>
      </c>
    </row>
    <row r="211" spans="1:8" s="6" customFormat="1">
      <c r="A211" s="1">
        <v>2016</v>
      </c>
      <c r="B211" s="2" t="s">
        <v>1319</v>
      </c>
      <c r="C211" s="3" t="s">
        <v>1320</v>
      </c>
      <c r="D211" s="4" t="s">
        <v>1321</v>
      </c>
      <c r="E211" s="4" t="s">
        <v>1262</v>
      </c>
      <c r="F211" s="4" t="s">
        <v>1267</v>
      </c>
      <c r="G211" s="5">
        <v>1.2</v>
      </c>
      <c r="H211" s="4" t="s">
        <v>1263</v>
      </c>
    </row>
    <row r="212" spans="1:8" s="6" customFormat="1">
      <c r="A212" s="1">
        <v>2016</v>
      </c>
      <c r="B212" s="2" t="s">
        <v>1322</v>
      </c>
      <c r="C212" s="3" t="s">
        <v>1323</v>
      </c>
      <c r="D212" s="4" t="s">
        <v>1324</v>
      </c>
      <c r="E212" s="4" t="s">
        <v>1262</v>
      </c>
      <c r="F212" s="4" t="s">
        <v>1325</v>
      </c>
      <c r="G212" s="5">
        <v>2.4</v>
      </c>
      <c r="H212" s="4" t="s">
        <v>1263</v>
      </c>
    </row>
    <row r="213" spans="1:8" s="6" customFormat="1">
      <c r="A213" s="1">
        <v>2016</v>
      </c>
      <c r="B213" s="2" t="s">
        <v>1326</v>
      </c>
      <c r="C213" s="3" t="s">
        <v>1327</v>
      </c>
      <c r="D213" s="4" t="s">
        <v>1328</v>
      </c>
      <c r="E213" s="4" t="s">
        <v>1262</v>
      </c>
      <c r="F213" s="4" t="s">
        <v>1325</v>
      </c>
      <c r="G213" s="5">
        <v>1.3</v>
      </c>
      <c r="H213" s="4" t="s">
        <v>1263</v>
      </c>
    </row>
    <row r="214" spans="1:8" s="6" customFormat="1">
      <c r="A214" s="1">
        <v>2016</v>
      </c>
      <c r="B214" s="2" t="s">
        <v>1329</v>
      </c>
      <c r="C214" s="3" t="s">
        <v>1330</v>
      </c>
      <c r="D214" s="4" t="s">
        <v>1331</v>
      </c>
      <c r="E214" s="4" t="s">
        <v>1262</v>
      </c>
      <c r="F214" s="4" t="s">
        <v>1325</v>
      </c>
      <c r="G214" s="5">
        <v>2.4</v>
      </c>
      <c r="H214" s="4" t="s">
        <v>1263</v>
      </c>
    </row>
    <row r="215" spans="1:8" s="6" customFormat="1">
      <c r="A215" s="1">
        <v>2016</v>
      </c>
      <c r="B215" s="2" t="s">
        <v>1332</v>
      </c>
      <c r="C215" s="3" t="s">
        <v>1333</v>
      </c>
      <c r="D215" s="4" t="s">
        <v>1334</v>
      </c>
      <c r="E215" s="4" t="s">
        <v>1262</v>
      </c>
      <c r="F215" s="4" t="s">
        <v>1325</v>
      </c>
      <c r="G215" s="5">
        <v>2.4</v>
      </c>
      <c r="H215" s="4" t="s">
        <v>1263</v>
      </c>
    </row>
    <row r="216" spans="1:8" s="6" customFormat="1">
      <c r="A216" s="1">
        <v>2016</v>
      </c>
      <c r="B216" s="2" t="s">
        <v>1335</v>
      </c>
      <c r="C216" s="3" t="s">
        <v>1336</v>
      </c>
      <c r="D216" s="4" t="s">
        <v>1337</v>
      </c>
      <c r="E216" s="4" t="s">
        <v>1262</v>
      </c>
      <c r="F216" s="4" t="s">
        <v>1325</v>
      </c>
      <c r="G216" s="5">
        <v>2.4</v>
      </c>
      <c r="H216" s="4" t="s">
        <v>1263</v>
      </c>
    </row>
    <row r="217" spans="1:8" s="6" customFormat="1">
      <c r="A217" s="1">
        <v>2016</v>
      </c>
      <c r="B217" s="2" t="s">
        <v>1338</v>
      </c>
      <c r="C217" s="3" t="s">
        <v>1339</v>
      </c>
      <c r="D217" s="4" t="s">
        <v>1340</v>
      </c>
      <c r="E217" s="4" t="s">
        <v>1262</v>
      </c>
      <c r="F217" s="4" t="s">
        <v>1325</v>
      </c>
      <c r="G217" s="5">
        <v>2.4</v>
      </c>
      <c r="H217" s="4" t="s">
        <v>1263</v>
      </c>
    </row>
    <row r="218" spans="1:8" s="6" customFormat="1">
      <c r="A218" s="1">
        <v>2016</v>
      </c>
      <c r="B218" s="2" t="s">
        <v>1341</v>
      </c>
      <c r="C218" s="3" t="s">
        <v>1342</v>
      </c>
      <c r="D218" s="4" t="s">
        <v>1343</v>
      </c>
      <c r="E218" s="4" t="s">
        <v>1262</v>
      </c>
      <c r="F218" s="4" t="s">
        <v>1325</v>
      </c>
      <c r="G218" s="5">
        <v>2.4</v>
      </c>
      <c r="H218" s="4" t="s">
        <v>1263</v>
      </c>
    </row>
    <row r="219" spans="1:8" s="6" customFormat="1">
      <c r="A219" s="1">
        <v>2016</v>
      </c>
      <c r="B219" s="2" t="s">
        <v>1344</v>
      </c>
      <c r="C219" s="3" t="s">
        <v>1345</v>
      </c>
      <c r="D219" s="4" t="s">
        <v>1346</v>
      </c>
      <c r="E219" s="4" t="s">
        <v>1262</v>
      </c>
      <c r="F219" s="4" t="s">
        <v>1325</v>
      </c>
      <c r="G219" s="5">
        <v>2.4</v>
      </c>
      <c r="H219" s="4" t="s">
        <v>1263</v>
      </c>
    </row>
    <row r="220" spans="1:8" s="6" customFormat="1">
      <c r="A220" s="1">
        <v>2016</v>
      </c>
      <c r="B220" s="2" t="s">
        <v>1347</v>
      </c>
      <c r="C220" s="3" t="s">
        <v>1348</v>
      </c>
      <c r="D220" s="4" t="s">
        <v>1349</v>
      </c>
      <c r="E220" s="4" t="s">
        <v>1262</v>
      </c>
      <c r="F220" s="4" t="s">
        <v>1325</v>
      </c>
      <c r="G220" s="5">
        <v>2.4</v>
      </c>
      <c r="H220" s="4" t="s">
        <v>1263</v>
      </c>
    </row>
    <row r="221" spans="1:8" s="6" customFormat="1">
      <c r="A221" s="1">
        <v>2016</v>
      </c>
      <c r="B221" s="2" t="s">
        <v>1350</v>
      </c>
      <c r="C221" s="3" t="s">
        <v>1351</v>
      </c>
      <c r="D221" s="4" t="s">
        <v>1352</v>
      </c>
      <c r="E221" s="4" t="s">
        <v>1262</v>
      </c>
      <c r="F221" s="4" t="s">
        <v>1325</v>
      </c>
      <c r="G221" s="5">
        <v>2.4</v>
      </c>
      <c r="H221" s="4" t="s">
        <v>1263</v>
      </c>
    </row>
    <row r="222" spans="1:8" s="6" customFormat="1">
      <c r="A222" s="1">
        <v>2016</v>
      </c>
      <c r="B222" s="2" t="s">
        <v>1353</v>
      </c>
      <c r="C222" s="3" t="s">
        <v>1354</v>
      </c>
      <c r="D222" s="4" t="s">
        <v>1355</v>
      </c>
      <c r="E222" s="4" t="s">
        <v>1262</v>
      </c>
      <c r="F222" s="4" t="s">
        <v>1325</v>
      </c>
      <c r="G222" s="5">
        <v>2.4</v>
      </c>
      <c r="H222" s="4" t="s">
        <v>1263</v>
      </c>
    </row>
    <row r="223" spans="1:8" s="6" customFormat="1">
      <c r="A223" s="1">
        <v>2016</v>
      </c>
      <c r="B223" s="2" t="s">
        <v>1356</v>
      </c>
      <c r="C223" s="3" t="s">
        <v>1357</v>
      </c>
      <c r="D223" s="4" t="s">
        <v>1358</v>
      </c>
      <c r="E223" s="4" t="s">
        <v>1262</v>
      </c>
      <c r="F223" s="4" t="s">
        <v>1325</v>
      </c>
      <c r="G223" s="5">
        <v>1</v>
      </c>
      <c r="H223" s="4" t="s">
        <v>1263</v>
      </c>
    </row>
    <row r="224" spans="1:8" s="6" customFormat="1">
      <c r="A224" s="1">
        <v>2016</v>
      </c>
      <c r="B224" s="2" t="s">
        <v>1359</v>
      </c>
      <c r="C224" s="3" t="s">
        <v>1360</v>
      </c>
      <c r="D224" s="4" t="s">
        <v>1361</v>
      </c>
      <c r="E224" s="4" t="s">
        <v>1262</v>
      </c>
      <c r="F224" s="4" t="s">
        <v>1325</v>
      </c>
      <c r="G224" s="5">
        <v>2.4</v>
      </c>
      <c r="H224" s="4" t="s">
        <v>1263</v>
      </c>
    </row>
    <row r="226" spans="1:8" s="6" customFormat="1">
      <c r="A226" s="1">
        <v>2016</v>
      </c>
      <c r="B226" s="2" t="s">
        <v>580</v>
      </c>
      <c r="C226" s="3" t="s">
        <v>581</v>
      </c>
      <c r="D226" s="4" t="s">
        <v>582</v>
      </c>
      <c r="E226" s="4" t="s">
        <v>584</v>
      </c>
      <c r="F226" s="5" t="s">
        <v>583</v>
      </c>
      <c r="G226" s="5">
        <v>6.8</v>
      </c>
      <c r="H226" s="4" t="s">
        <v>585</v>
      </c>
    </row>
    <row r="227" spans="1:8" s="6" customFormat="1">
      <c r="A227" s="1">
        <v>2016</v>
      </c>
      <c r="B227" s="2" t="s">
        <v>586</v>
      </c>
      <c r="C227" s="3" t="s">
        <v>587</v>
      </c>
      <c r="D227" s="4" t="s">
        <v>588</v>
      </c>
      <c r="E227" s="4" t="s">
        <v>584</v>
      </c>
      <c r="F227" s="5" t="s">
        <v>583</v>
      </c>
      <c r="G227" s="5">
        <v>8</v>
      </c>
      <c r="H227" s="4" t="s">
        <v>585</v>
      </c>
    </row>
    <row r="228" spans="1:8" s="6" customFormat="1">
      <c r="A228" s="1">
        <v>2016</v>
      </c>
      <c r="B228" s="2" t="s">
        <v>589</v>
      </c>
      <c r="C228" s="3" t="s">
        <v>590</v>
      </c>
      <c r="D228" s="4" t="s">
        <v>591</v>
      </c>
      <c r="E228" s="4" t="s">
        <v>593</v>
      </c>
      <c r="F228" s="5" t="s">
        <v>592</v>
      </c>
      <c r="G228" s="5">
        <v>8</v>
      </c>
      <c r="H228" s="4" t="s">
        <v>585</v>
      </c>
    </row>
    <row r="229" spans="1:8" s="6" customFormat="1">
      <c r="A229" s="1">
        <v>2016</v>
      </c>
      <c r="B229" s="2" t="s">
        <v>594</v>
      </c>
      <c r="C229" s="3" t="s">
        <v>595</v>
      </c>
      <c r="D229" s="4" t="s">
        <v>596</v>
      </c>
      <c r="E229" s="4" t="s">
        <v>598</v>
      </c>
      <c r="F229" s="5" t="s">
        <v>597</v>
      </c>
      <c r="G229" s="5">
        <v>8</v>
      </c>
      <c r="H229" s="4" t="s">
        <v>585</v>
      </c>
    </row>
    <row r="230" spans="1:8" s="6" customFormat="1">
      <c r="A230" s="1">
        <v>2016</v>
      </c>
      <c r="B230" s="2" t="s">
        <v>599</v>
      </c>
      <c r="C230" s="3" t="s">
        <v>600</v>
      </c>
      <c r="D230" s="4" t="s">
        <v>601</v>
      </c>
      <c r="E230" s="4" t="s">
        <v>598</v>
      </c>
      <c r="F230" s="5" t="s">
        <v>363</v>
      </c>
      <c r="G230" s="5">
        <v>8</v>
      </c>
      <c r="H230" s="4" t="s">
        <v>602</v>
      </c>
    </row>
    <row r="231" spans="1:8" s="6" customFormat="1">
      <c r="A231" s="1">
        <v>2016</v>
      </c>
      <c r="B231" s="2" t="s">
        <v>603</v>
      </c>
      <c r="C231" s="3" t="s">
        <v>604</v>
      </c>
      <c r="D231" s="4" t="s">
        <v>605</v>
      </c>
      <c r="E231" s="4" t="s">
        <v>584</v>
      </c>
      <c r="F231" s="12" t="s">
        <v>669</v>
      </c>
      <c r="G231" s="5">
        <v>8</v>
      </c>
      <c r="H231" s="4" t="s">
        <v>606</v>
      </c>
    </row>
    <row r="232" spans="1:8" s="19" customFormat="1">
      <c r="A232" s="16">
        <v>2016</v>
      </c>
      <c r="B232" s="17" t="s">
        <v>1461</v>
      </c>
      <c r="C232" s="18" t="s">
        <v>607</v>
      </c>
      <c r="D232" s="13" t="s">
        <v>608</v>
      </c>
      <c r="E232" s="13" t="s">
        <v>610</v>
      </c>
      <c r="F232" s="12" t="s">
        <v>609</v>
      </c>
      <c r="G232" s="12">
        <v>7.9</v>
      </c>
      <c r="H232" s="13" t="s">
        <v>611</v>
      </c>
    </row>
    <row r="233" spans="1:8" s="19" customFormat="1">
      <c r="A233" s="16">
        <v>2016</v>
      </c>
      <c r="B233" s="17" t="s">
        <v>1462</v>
      </c>
      <c r="C233" s="18" t="s">
        <v>612</v>
      </c>
      <c r="D233" s="13" t="s">
        <v>613</v>
      </c>
      <c r="E233" s="13" t="s">
        <v>610</v>
      </c>
      <c r="F233" s="12" t="s">
        <v>609</v>
      </c>
      <c r="G233" s="12">
        <v>8</v>
      </c>
      <c r="H233" s="13" t="s">
        <v>606</v>
      </c>
    </row>
    <row r="234" spans="1:8" s="19" customFormat="1">
      <c r="A234" s="16">
        <v>2016</v>
      </c>
      <c r="B234" s="17" t="s">
        <v>1463</v>
      </c>
      <c r="C234" s="18" t="s">
        <v>614</v>
      </c>
      <c r="D234" s="13" t="s">
        <v>615</v>
      </c>
      <c r="E234" s="13" t="s">
        <v>610</v>
      </c>
      <c r="F234" s="12" t="s">
        <v>609</v>
      </c>
      <c r="G234" s="12">
        <v>8</v>
      </c>
      <c r="H234" s="13" t="s">
        <v>606</v>
      </c>
    </row>
    <row r="235" spans="1:8" s="6" customFormat="1">
      <c r="A235" s="1">
        <v>2016</v>
      </c>
      <c r="B235" s="2" t="s">
        <v>616</v>
      </c>
      <c r="C235" s="3" t="s">
        <v>617</v>
      </c>
      <c r="D235" s="4" t="s">
        <v>618</v>
      </c>
      <c r="E235" s="4" t="s">
        <v>610</v>
      </c>
      <c r="F235" s="5" t="s">
        <v>619</v>
      </c>
      <c r="G235" s="5">
        <v>8</v>
      </c>
      <c r="H235" s="4" t="s">
        <v>606</v>
      </c>
    </row>
    <row r="236" spans="1:8" s="6" customFormat="1">
      <c r="A236" s="1">
        <v>2016</v>
      </c>
      <c r="B236" s="2" t="s">
        <v>620</v>
      </c>
      <c r="C236" s="3" t="s">
        <v>621</v>
      </c>
      <c r="D236" s="4" t="s">
        <v>622</v>
      </c>
      <c r="E236" s="4" t="s">
        <v>610</v>
      </c>
      <c r="F236" s="5" t="s">
        <v>619</v>
      </c>
      <c r="G236" s="5">
        <v>8</v>
      </c>
      <c r="H236" s="4" t="s">
        <v>606</v>
      </c>
    </row>
    <row r="237" spans="1:8" s="6" customFormat="1">
      <c r="A237" s="1">
        <v>2016</v>
      </c>
      <c r="B237" s="2" t="s">
        <v>623</v>
      </c>
      <c r="C237" s="3" t="s">
        <v>624</v>
      </c>
      <c r="D237" s="4" t="s">
        <v>625</v>
      </c>
      <c r="E237" s="4" t="s">
        <v>610</v>
      </c>
      <c r="F237" s="5" t="s">
        <v>619</v>
      </c>
      <c r="G237" s="5">
        <v>8</v>
      </c>
      <c r="H237" s="4" t="s">
        <v>606</v>
      </c>
    </row>
    <row r="238" spans="1:8" s="6" customFormat="1">
      <c r="A238" s="1">
        <v>2016</v>
      </c>
      <c r="B238" s="2" t="s">
        <v>626</v>
      </c>
      <c r="C238" s="3" t="s">
        <v>627</v>
      </c>
      <c r="D238" s="4" t="s">
        <v>628</v>
      </c>
      <c r="E238" s="4" t="s">
        <v>610</v>
      </c>
      <c r="F238" s="5" t="s">
        <v>629</v>
      </c>
      <c r="G238" s="5">
        <v>8</v>
      </c>
      <c r="H238" s="4" t="s">
        <v>606</v>
      </c>
    </row>
    <row r="239" spans="1:8" s="6" customFormat="1">
      <c r="A239" s="1">
        <v>2016</v>
      </c>
      <c r="B239" s="2" t="s">
        <v>631</v>
      </c>
      <c r="C239" s="3" t="s">
        <v>632</v>
      </c>
      <c r="D239" s="4" t="s">
        <v>633</v>
      </c>
      <c r="E239" s="4" t="s">
        <v>610</v>
      </c>
      <c r="F239" s="5" t="s">
        <v>609</v>
      </c>
      <c r="G239" s="5">
        <v>2.4</v>
      </c>
      <c r="H239" s="4" t="s">
        <v>630</v>
      </c>
    </row>
    <row r="240" spans="1:8" s="6" customFormat="1">
      <c r="A240" s="1">
        <v>2016</v>
      </c>
      <c r="B240" s="2" t="s">
        <v>634</v>
      </c>
      <c r="C240" s="3" t="s">
        <v>635</v>
      </c>
      <c r="D240" s="4" t="s">
        <v>636</v>
      </c>
      <c r="E240" s="4" t="s">
        <v>610</v>
      </c>
      <c r="F240" s="5" t="s">
        <v>619</v>
      </c>
      <c r="G240" s="5">
        <v>2.4</v>
      </c>
      <c r="H240" s="4" t="s">
        <v>630</v>
      </c>
    </row>
    <row r="241" spans="1:10" s="6" customFormat="1">
      <c r="A241" s="1">
        <v>2016</v>
      </c>
      <c r="B241" s="2" t="s">
        <v>637</v>
      </c>
      <c r="C241" s="3" t="s">
        <v>638</v>
      </c>
      <c r="D241" s="4" t="s">
        <v>639</v>
      </c>
      <c r="E241" s="4" t="s">
        <v>610</v>
      </c>
      <c r="F241" s="5" t="s">
        <v>629</v>
      </c>
      <c r="G241" s="5">
        <v>2.4</v>
      </c>
      <c r="H241" s="4" t="s">
        <v>630</v>
      </c>
    </row>
    <row r="242" spans="1:10" s="6" customFormat="1">
      <c r="A242" s="1"/>
      <c r="B242" s="2"/>
      <c r="C242" s="3"/>
      <c r="D242" s="4"/>
      <c r="E242" s="4"/>
      <c r="F242" s="5"/>
      <c r="G242" s="5"/>
      <c r="H242" s="5"/>
      <c r="I242" s="5"/>
      <c r="J242" s="4"/>
    </row>
    <row r="243" spans="1:10" s="6" customFormat="1">
      <c r="A243" s="1">
        <v>2016</v>
      </c>
      <c r="B243" s="2" t="s">
        <v>640</v>
      </c>
      <c r="C243" s="3" t="s">
        <v>641</v>
      </c>
      <c r="D243" s="4" t="s">
        <v>642</v>
      </c>
      <c r="E243" s="4" t="s">
        <v>644</v>
      </c>
      <c r="F243" s="5" t="s">
        <v>643</v>
      </c>
      <c r="G243" s="5">
        <v>10</v>
      </c>
      <c r="H243" s="4" t="s">
        <v>606</v>
      </c>
    </row>
    <row r="244" spans="1:10" s="6" customFormat="1">
      <c r="A244" s="1">
        <v>2016</v>
      </c>
      <c r="B244" s="2" t="s">
        <v>1362</v>
      </c>
      <c r="C244" s="3" t="s">
        <v>1363</v>
      </c>
      <c r="D244" s="4" t="s">
        <v>1364</v>
      </c>
      <c r="E244" s="4" t="s">
        <v>1366</v>
      </c>
      <c r="F244" s="5" t="s">
        <v>1365</v>
      </c>
      <c r="G244" s="5">
        <v>1</v>
      </c>
      <c r="H244" s="4" t="s">
        <v>1367</v>
      </c>
    </row>
    <row r="245" spans="1:10" s="6" customFormat="1">
      <c r="A245" s="1">
        <v>2016</v>
      </c>
      <c r="B245" s="2" t="s">
        <v>645</v>
      </c>
      <c r="C245" s="3" t="s">
        <v>646</v>
      </c>
      <c r="D245" s="4" t="s">
        <v>647</v>
      </c>
      <c r="E245" s="4" t="s">
        <v>648</v>
      </c>
      <c r="F245" s="5" t="s">
        <v>2</v>
      </c>
      <c r="G245" s="5">
        <v>100</v>
      </c>
    </row>
    <row r="246" spans="1:10" s="6" customFormat="1">
      <c r="A246" s="1">
        <v>2016</v>
      </c>
      <c r="B246" s="2" t="s">
        <v>649</v>
      </c>
      <c r="C246" s="3" t="s">
        <v>650</v>
      </c>
      <c r="D246" s="4" t="s">
        <v>651</v>
      </c>
      <c r="E246" s="4" t="s">
        <v>648</v>
      </c>
      <c r="F246" s="5" t="s">
        <v>1</v>
      </c>
      <c r="G246" s="5">
        <v>10</v>
      </c>
    </row>
    <row r="247" spans="1:10" s="6" customFormat="1">
      <c r="A247" s="1"/>
      <c r="B247" s="2"/>
      <c r="C247" s="3"/>
      <c r="D247" s="4"/>
      <c r="E247" s="4"/>
      <c r="F247" s="5"/>
      <c r="G247" s="5"/>
      <c r="H247" s="5"/>
    </row>
    <row r="248" spans="1:10" s="6" customFormat="1" ht="17.25" customHeight="1">
      <c r="A248" s="1">
        <v>2016</v>
      </c>
      <c r="B248" s="2" t="s">
        <v>652</v>
      </c>
      <c r="C248" s="3" t="s">
        <v>653</v>
      </c>
      <c r="D248" s="4" t="s">
        <v>654</v>
      </c>
      <c r="E248" s="4" t="s">
        <v>655</v>
      </c>
      <c r="F248" s="14" t="s">
        <v>1</v>
      </c>
      <c r="G248" s="9">
        <v>10</v>
      </c>
    </row>
    <row r="249" spans="1:10" s="6" customFormat="1" ht="17.25" customHeight="1">
      <c r="A249" s="1">
        <v>2016</v>
      </c>
      <c r="B249" s="2" t="s">
        <v>656</v>
      </c>
      <c r="C249" s="3" t="s">
        <v>657</v>
      </c>
      <c r="D249" s="4" t="s">
        <v>3</v>
      </c>
      <c r="E249" s="4" t="s">
        <v>655</v>
      </c>
      <c r="F249" s="15" t="s">
        <v>2</v>
      </c>
      <c r="G249" s="9">
        <v>10</v>
      </c>
    </row>
    <row r="250" spans="1:10" s="6" customFormat="1" ht="17.25" customHeight="1">
      <c r="A250" s="1">
        <v>2016</v>
      </c>
      <c r="B250" s="2" t="s">
        <v>658</v>
      </c>
      <c r="C250" s="3" t="s">
        <v>659</v>
      </c>
      <c r="D250" s="4" t="s">
        <v>660</v>
      </c>
      <c r="E250" s="4" t="s">
        <v>655</v>
      </c>
      <c r="F250" s="15" t="s">
        <v>2</v>
      </c>
      <c r="G250" s="9">
        <v>10</v>
      </c>
    </row>
    <row r="251" spans="1:10" s="6" customFormat="1" ht="17.25" customHeight="1">
      <c r="A251" s="1">
        <v>2016</v>
      </c>
      <c r="B251" s="2" t="s">
        <v>661</v>
      </c>
      <c r="C251" s="3" t="s">
        <v>662</v>
      </c>
      <c r="D251" s="4" t="s">
        <v>663</v>
      </c>
      <c r="E251" s="4" t="s">
        <v>655</v>
      </c>
      <c r="F251" s="15" t="s">
        <v>2</v>
      </c>
      <c r="G251" s="9">
        <v>10</v>
      </c>
    </row>
    <row r="252" spans="1:10" s="6" customFormat="1" ht="17.25" customHeight="1">
      <c r="A252" s="1">
        <v>2016</v>
      </c>
      <c r="B252" s="2" t="s">
        <v>664</v>
      </c>
      <c r="C252" s="3" t="s">
        <v>665</v>
      </c>
      <c r="D252" s="4" t="s">
        <v>666</v>
      </c>
      <c r="E252" s="4" t="s">
        <v>655</v>
      </c>
      <c r="F252" s="15" t="s">
        <v>7</v>
      </c>
      <c r="G252" s="9">
        <v>10</v>
      </c>
    </row>
    <row r="254" spans="1:10" s="6" customFormat="1">
      <c r="A254" s="1">
        <v>2017</v>
      </c>
      <c r="B254" s="2" t="s">
        <v>678</v>
      </c>
      <c r="C254" s="3" t="s">
        <v>679</v>
      </c>
      <c r="D254" s="4" t="s">
        <v>680</v>
      </c>
      <c r="E254" s="4" t="s">
        <v>1448</v>
      </c>
      <c r="F254" s="5" t="s">
        <v>669</v>
      </c>
      <c r="G254" s="5">
        <v>2</v>
      </c>
      <c r="H254" s="4" t="s">
        <v>681</v>
      </c>
    </row>
    <row r="255" spans="1:10" s="6" customFormat="1">
      <c r="A255" s="1">
        <v>2017</v>
      </c>
      <c r="B255" s="2" t="s">
        <v>682</v>
      </c>
      <c r="C255" s="3" t="s">
        <v>683</v>
      </c>
      <c r="D255" s="4" t="s">
        <v>684</v>
      </c>
      <c r="E255" s="4" t="s">
        <v>1448</v>
      </c>
      <c r="F255" s="5" t="s">
        <v>669</v>
      </c>
      <c r="G255" s="5">
        <v>1</v>
      </c>
      <c r="H255" s="4" t="s">
        <v>681</v>
      </c>
    </row>
    <row r="256" spans="1:10" s="6" customFormat="1">
      <c r="A256" s="1">
        <v>2017</v>
      </c>
      <c r="B256" s="2" t="s">
        <v>685</v>
      </c>
      <c r="C256" s="3" t="s">
        <v>686</v>
      </c>
      <c r="D256" s="4" t="s">
        <v>687</v>
      </c>
      <c r="E256" s="4" t="s">
        <v>1448</v>
      </c>
      <c r="F256" s="5" t="s">
        <v>669</v>
      </c>
      <c r="G256" s="5">
        <v>1</v>
      </c>
      <c r="H256" s="4" t="s">
        <v>681</v>
      </c>
    </row>
    <row r="257" spans="1:8" s="6" customFormat="1">
      <c r="A257" s="1">
        <v>2017</v>
      </c>
      <c r="B257" s="2" t="s">
        <v>688</v>
      </c>
      <c r="C257" s="3" t="s">
        <v>689</v>
      </c>
      <c r="D257" s="4" t="s">
        <v>690</v>
      </c>
      <c r="E257" s="4" t="s">
        <v>1448</v>
      </c>
      <c r="F257" s="5" t="s">
        <v>669</v>
      </c>
      <c r="G257" s="5">
        <v>4</v>
      </c>
      <c r="H257" s="4" t="s">
        <v>681</v>
      </c>
    </row>
    <row r="258" spans="1:8" s="6" customFormat="1">
      <c r="A258" s="1">
        <v>2017</v>
      </c>
      <c r="B258" s="2" t="s">
        <v>691</v>
      </c>
      <c r="C258" s="3" t="s">
        <v>692</v>
      </c>
      <c r="D258" s="4" t="s">
        <v>693</v>
      </c>
      <c r="E258" s="4" t="s">
        <v>1448</v>
      </c>
      <c r="F258" s="5" t="s">
        <v>671</v>
      </c>
      <c r="G258" s="5">
        <v>4</v>
      </c>
      <c r="H258" s="4" t="s">
        <v>681</v>
      </c>
    </row>
    <row r="259" spans="1:8" s="6" customFormat="1">
      <c r="A259" s="1">
        <v>2017</v>
      </c>
      <c r="B259" s="2" t="s">
        <v>694</v>
      </c>
      <c r="C259" s="3" t="s">
        <v>695</v>
      </c>
      <c r="D259" s="4" t="s">
        <v>696</v>
      </c>
      <c r="E259" s="4" t="s">
        <v>1448</v>
      </c>
      <c r="F259" s="5" t="s">
        <v>668</v>
      </c>
      <c r="G259" s="5">
        <v>1</v>
      </c>
      <c r="H259" s="4" t="s">
        <v>681</v>
      </c>
    </row>
    <row r="260" spans="1:8" s="6" customFormat="1">
      <c r="A260" s="1">
        <v>2017</v>
      </c>
      <c r="B260" s="2" t="s">
        <v>697</v>
      </c>
      <c r="C260" s="3" t="s">
        <v>698</v>
      </c>
      <c r="D260" s="4" t="s">
        <v>699</v>
      </c>
      <c r="E260" s="4" t="s">
        <v>1448</v>
      </c>
      <c r="F260" s="5" t="s">
        <v>700</v>
      </c>
      <c r="G260" s="5">
        <v>0.9</v>
      </c>
      <c r="H260" s="4" t="s">
        <v>681</v>
      </c>
    </row>
    <row r="261" spans="1:8" s="6" customFormat="1">
      <c r="A261" s="1">
        <v>2017</v>
      </c>
      <c r="B261" s="2" t="s">
        <v>701</v>
      </c>
      <c r="C261" s="3" t="s">
        <v>702</v>
      </c>
      <c r="D261" s="4" t="s">
        <v>703</v>
      </c>
      <c r="E261" s="4" t="s">
        <v>1448</v>
      </c>
      <c r="F261" s="5" t="s">
        <v>672</v>
      </c>
      <c r="G261" s="5">
        <v>1</v>
      </c>
      <c r="H261" s="4" t="s">
        <v>681</v>
      </c>
    </row>
    <row r="262" spans="1:8" s="6" customFormat="1">
      <c r="A262" s="1">
        <v>2017</v>
      </c>
      <c r="B262" s="2" t="s">
        <v>704</v>
      </c>
      <c r="C262" s="3" t="s">
        <v>705</v>
      </c>
      <c r="D262" s="4" t="s">
        <v>706</v>
      </c>
      <c r="E262" s="4" t="s">
        <v>1448</v>
      </c>
      <c r="F262" s="5" t="s">
        <v>1454</v>
      </c>
      <c r="G262" s="5">
        <v>1</v>
      </c>
      <c r="H262" s="4" t="s">
        <v>681</v>
      </c>
    </row>
    <row r="263" spans="1:8" s="6" customFormat="1">
      <c r="A263" s="1">
        <v>2017</v>
      </c>
      <c r="B263" s="2" t="s">
        <v>707</v>
      </c>
      <c r="C263" s="3" t="s">
        <v>708</v>
      </c>
      <c r="D263" s="4" t="s">
        <v>709</v>
      </c>
      <c r="E263" s="4" t="s">
        <v>1448</v>
      </c>
      <c r="F263" s="5" t="s">
        <v>1455</v>
      </c>
      <c r="G263" s="5">
        <v>1</v>
      </c>
      <c r="H263" s="4" t="s">
        <v>681</v>
      </c>
    </row>
    <row r="264" spans="1:8" s="6" customFormat="1">
      <c r="A264" s="1">
        <v>2017</v>
      </c>
      <c r="B264" s="2" t="s">
        <v>710</v>
      </c>
      <c r="C264" s="3" t="s">
        <v>711</v>
      </c>
      <c r="D264" s="4" t="s">
        <v>712</v>
      </c>
      <c r="E264" s="4" t="s">
        <v>1448</v>
      </c>
      <c r="F264" s="5" t="s">
        <v>1457</v>
      </c>
      <c r="G264" s="5">
        <v>1</v>
      </c>
      <c r="H264" s="4" t="s">
        <v>681</v>
      </c>
    </row>
    <row r="265" spans="1:8" s="6" customFormat="1">
      <c r="A265" s="1">
        <v>2017</v>
      </c>
      <c r="B265" s="2" t="s">
        <v>713</v>
      </c>
      <c r="C265" s="3" t="s">
        <v>714</v>
      </c>
      <c r="D265" s="4" t="s">
        <v>715</v>
      </c>
      <c r="E265" s="4" t="s">
        <v>1448</v>
      </c>
      <c r="F265" s="5" t="s">
        <v>673</v>
      </c>
      <c r="G265" s="5">
        <v>4</v>
      </c>
      <c r="H265" s="4" t="s">
        <v>681</v>
      </c>
    </row>
    <row r="266" spans="1:8" s="6" customFormat="1">
      <c r="A266" s="1">
        <v>2017</v>
      </c>
      <c r="B266" s="2" t="s">
        <v>716</v>
      </c>
      <c r="C266" s="3" t="s">
        <v>717</v>
      </c>
      <c r="D266" s="4" t="s">
        <v>718</v>
      </c>
      <c r="E266" s="4" t="s">
        <v>1448</v>
      </c>
      <c r="F266" s="5" t="s">
        <v>674</v>
      </c>
      <c r="G266" s="5">
        <v>4</v>
      </c>
      <c r="H266" s="4" t="s">
        <v>681</v>
      </c>
    </row>
    <row r="267" spans="1:8" s="19" customFormat="1">
      <c r="A267" s="16">
        <v>2017</v>
      </c>
      <c r="B267" s="17" t="s">
        <v>719</v>
      </c>
      <c r="C267" s="18" t="s">
        <v>720</v>
      </c>
      <c r="D267" s="13" t="s">
        <v>721</v>
      </c>
      <c r="E267" s="13" t="s">
        <v>1448</v>
      </c>
      <c r="F267" s="12" t="s">
        <v>675</v>
      </c>
      <c r="G267" s="12">
        <v>4</v>
      </c>
      <c r="H267" s="13" t="s">
        <v>681</v>
      </c>
    </row>
    <row r="268" spans="1:8" s="19" customFormat="1">
      <c r="A268" s="16">
        <v>2017</v>
      </c>
      <c r="B268" s="17" t="s">
        <v>722</v>
      </c>
      <c r="C268" s="18" t="s">
        <v>723</v>
      </c>
      <c r="D268" s="13" t="s">
        <v>724</v>
      </c>
      <c r="E268" s="13" t="s">
        <v>1448</v>
      </c>
      <c r="F268" s="12" t="s">
        <v>675</v>
      </c>
      <c r="G268" s="12">
        <v>4</v>
      </c>
      <c r="H268" s="13" t="s">
        <v>681</v>
      </c>
    </row>
    <row r="269" spans="1:8" s="19" customFormat="1">
      <c r="A269" s="16">
        <v>2017</v>
      </c>
      <c r="B269" s="17" t="s">
        <v>725</v>
      </c>
      <c r="C269" s="18" t="s">
        <v>726</v>
      </c>
      <c r="D269" s="13" t="s">
        <v>727</v>
      </c>
      <c r="E269" s="13" t="s">
        <v>1448</v>
      </c>
      <c r="F269" s="12" t="s">
        <v>675</v>
      </c>
      <c r="G269" s="12">
        <v>4</v>
      </c>
      <c r="H269" s="13" t="s">
        <v>681</v>
      </c>
    </row>
    <row r="270" spans="1:8" s="19" customFormat="1">
      <c r="A270" s="16">
        <v>2017</v>
      </c>
      <c r="B270" s="17" t="s">
        <v>728</v>
      </c>
      <c r="C270" s="18" t="s">
        <v>729</v>
      </c>
      <c r="D270" s="13" t="s">
        <v>730</v>
      </c>
      <c r="E270" s="13" t="s">
        <v>1448</v>
      </c>
      <c r="F270" s="12" t="s">
        <v>675</v>
      </c>
      <c r="G270" s="12">
        <v>4</v>
      </c>
      <c r="H270" s="13" t="s">
        <v>681</v>
      </c>
    </row>
    <row r="271" spans="1:8" s="19" customFormat="1">
      <c r="A271" s="16">
        <v>2017</v>
      </c>
      <c r="B271" s="17" t="s">
        <v>731</v>
      </c>
      <c r="C271" s="18" t="s">
        <v>732</v>
      </c>
      <c r="D271" s="13" t="s">
        <v>733</v>
      </c>
      <c r="E271" s="13" t="s">
        <v>1448</v>
      </c>
      <c r="F271" s="12" t="s">
        <v>675</v>
      </c>
      <c r="G271" s="12">
        <v>3.5</v>
      </c>
      <c r="H271" s="13" t="s">
        <v>681</v>
      </c>
    </row>
    <row r="272" spans="1:8" s="19" customFormat="1">
      <c r="A272" s="16">
        <v>2017</v>
      </c>
      <c r="B272" s="17" t="s">
        <v>734</v>
      </c>
      <c r="C272" s="18" t="s">
        <v>735</v>
      </c>
      <c r="D272" s="13" t="s">
        <v>736</v>
      </c>
      <c r="E272" s="13" t="s">
        <v>1448</v>
      </c>
      <c r="F272" s="12" t="s">
        <v>675</v>
      </c>
      <c r="G272" s="12">
        <v>4</v>
      </c>
      <c r="H272" s="13" t="s">
        <v>681</v>
      </c>
    </row>
    <row r="273" spans="1:8" s="6" customFormat="1">
      <c r="A273" s="1">
        <v>2017</v>
      </c>
      <c r="B273" s="2" t="s">
        <v>737</v>
      </c>
      <c r="C273" s="3" t="s">
        <v>738</v>
      </c>
      <c r="D273" s="4" t="s">
        <v>739</v>
      </c>
      <c r="E273" s="4" t="s">
        <v>1448</v>
      </c>
      <c r="F273" s="5" t="s">
        <v>676</v>
      </c>
      <c r="G273" s="5">
        <v>4</v>
      </c>
      <c r="H273" s="4" t="s">
        <v>681</v>
      </c>
    </row>
    <row r="274" spans="1:8" s="6" customFormat="1">
      <c r="A274" s="1">
        <v>2017</v>
      </c>
      <c r="B274" s="2" t="s">
        <v>740</v>
      </c>
      <c r="C274" s="3" t="s">
        <v>741</v>
      </c>
      <c r="D274" s="4" t="s">
        <v>742</v>
      </c>
      <c r="E274" s="4" t="s">
        <v>1448</v>
      </c>
      <c r="F274" s="5" t="s">
        <v>676</v>
      </c>
      <c r="G274" s="5">
        <v>4</v>
      </c>
      <c r="H274" s="4" t="s">
        <v>681</v>
      </c>
    </row>
    <row r="275" spans="1:8" s="6" customFormat="1">
      <c r="A275" s="1">
        <v>2017</v>
      </c>
      <c r="B275" s="2" t="s">
        <v>743</v>
      </c>
      <c r="C275" s="3" t="s">
        <v>744</v>
      </c>
      <c r="D275" s="4" t="s">
        <v>745</v>
      </c>
      <c r="E275" s="4" t="s">
        <v>1448</v>
      </c>
      <c r="F275" s="5" t="s">
        <v>676</v>
      </c>
      <c r="G275" s="5">
        <v>1</v>
      </c>
      <c r="H275" s="4" t="s">
        <v>681</v>
      </c>
    </row>
    <row r="276" spans="1:8" s="6" customFormat="1">
      <c r="A276" s="1">
        <v>2017</v>
      </c>
      <c r="B276" s="2" t="s">
        <v>746</v>
      </c>
      <c r="C276" s="3" t="s">
        <v>747</v>
      </c>
      <c r="D276" s="4" t="s">
        <v>748</v>
      </c>
      <c r="E276" s="4" t="s">
        <v>1448</v>
      </c>
      <c r="F276" s="5" t="s">
        <v>676</v>
      </c>
      <c r="G276" s="5">
        <v>4</v>
      </c>
      <c r="H276" s="4" t="s">
        <v>681</v>
      </c>
    </row>
    <row r="277" spans="1:8" s="6" customFormat="1">
      <c r="A277" s="1">
        <v>2017</v>
      </c>
      <c r="B277" s="2" t="s">
        <v>749</v>
      </c>
      <c r="C277" s="3" t="s">
        <v>750</v>
      </c>
      <c r="D277" s="4" t="s">
        <v>751</v>
      </c>
      <c r="E277" s="4" t="s">
        <v>1448</v>
      </c>
      <c r="F277" s="5" t="s">
        <v>676</v>
      </c>
      <c r="G277" s="5">
        <v>4</v>
      </c>
      <c r="H277" s="4" t="s">
        <v>681</v>
      </c>
    </row>
    <row r="278" spans="1:8" s="6" customFormat="1">
      <c r="A278" s="1">
        <v>2017</v>
      </c>
      <c r="B278" s="2" t="s">
        <v>752</v>
      </c>
      <c r="C278" s="3" t="s">
        <v>753</v>
      </c>
      <c r="D278" s="4" t="s">
        <v>754</v>
      </c>
      <c r="E278" s="4" t="s">
        <v>1448</v>
      </c>
      <c r="F278" s="5" t="s">
        <v>676</v>
      </c>
      <c r="G278" s="5">
        <v>4</v>
      </c>
      <c r="H278" s="4" t="s">
        <v>681</v>
      </c>
    </row>
    <row r="279" spans="1:8" s="6" customFormat="1">
      <c r="A279" s="1">
        <v>2017</v>
      </c>
      <c r="B279" s="2" t="s">
        <v>755</v>
      </c>
      <c r="C279" s="3" t="s">
        <v>756</v>
      </c>
      <c r="D279" s="4" t="s">
        <v>757</v>
      </c>
      <c r="E279" s="4" t="s">
        <v>1448</v>
      </c>
      <c r="F279" s="5" t="s">
        <v>676</v>
      </c>
      <c r="G279" s="5">
        <v>4</v>
      </c>
      <c r="H279" s="4" t="s">
        <v>681</v>
      </c>
    </row>
    <row r="280" spans="1:8" s="6" customFormat="1">
      <c r="A280" s="1">
        <v>2017</v>
      </c>
      <c r="B280" s="2" t="s">
        <v>758</v>
      </c>
      <c r="C280" s="3" t="s">
        <v>759</v>
      </c>
      <c r="D280" s="4" t="s">
        <v>760</v>
      </c>
      <c r="E280" s="4" t="s">
        <v>1448</v>
      </c>
      <c r="F280" s="5" t="s">
        <v>676</v>
      </c>
      <c r="G280" s="5">
        <v>2.5</v>
      </c>
      <c r="H280" s="4" t="s">
        <v>681</v>
      </c>
    </row>
    <row r="281" spans="1:8" s="6" customFormat="1">
      <c r="A281" s="1">
        <v>2017</v>
      </c>
      <c r="B281" s="2" t="s">
        <v>761</v>
      </c>
      <c r="C281" s="3" t="s">
        <v>762</v>
      </c>
      <c r="D281" s="4" t="s">
        <v>763</v>
      </c>
      <c r="E281" s="4" t="s">
        <v>1448</v>
      </c>
      <c r="F281" s="5" t="s">
        <v>676</v>
      </c>
      <c r="G281" s="5">
        <v>4</v>
      </c>
      <c r="H281" s="4" t="s">
        <v>681</v>
      </c>
    </row>
    <row r="282" spans="1:8" s="6" customFormat="1">
      <c r="A282" s="1">
        <v>2017</v>
      </c>
      <c r="B282" s="2" t="s">
        <v>764</v>
      </c>
      <c r="C282" s="3" t="s">
        <v>765</v>
      </c>
      <c r="D282" s="4" t="s">
        <v>766</v>
      </c>
      <c r="E282" s="4" t="s">
        <v>1448</v>
      </c>
      <c r="F282" s="5" t="s">
        <v>677</v>
      </c>
      <c r="G282" s="5">
        <v>2</v>
      </c>
      <c r="H282" s="4" t="s">
        <v>681</v>
      </c>
    </row>
    <row r="283" spans="1:8" s="6" customFormat="1">
      <c r="A283" s="1">
        <v>2017</v>
      </c>
      <c r="B283" s="2" t="s">
        <v>767</v>
      </c>
      <c r="C283" s="3" t="s">
        <v>768</v>
      </c>
      <c r="D283" s="4" t="s">
        <v>769</v>
      </c>
      <c r="E283" s="4" t="s">
        <v>1448</v>
      </c>
      <c r="F283" s="5" t="s">
        <v>677</v>
      </c>
      <c r="G283" s="5">
        <v>4</v>
      </c>
      <c r="H283" s="4" t="s">
        <v>681</v>
      </c>
    </row>
    <row r="284" spans="1:8" s="6" customFormat="1">
      <c r="A284" s="1">
        <v>2017</v>
      </c>
      <c r="B284" s="2" t="s">
        <v>770</v>
      </c>
      <c r="C284" s="3" t="s">
        <v>771</v>
      </c>
      <c r="D284" s="4" t="s">
        <v>772</v>
      </c>
      <c r="E284" s="4" t="s">
        <v>1448</v>
      </c>
      <c r="F284" s="5" t="s">
        <v>677</v>
      </c>
      <c r="G284" s="5">
        <v>2.8</v>
      </c>
      <c r="H284" s="4" t="s">
        <v>681</v>
      </c>
    </row>
    <row r="285" spans="1:8" s="6" customFormat="1">
      <c r="A285" s="1">
        <v>2017</v>
      </c>
      <c r="B285" s="2" t="s">
        <v>773</v>
      </c>
      <c r="C285" s="3" t="s">
        <v>774</v>
      </c>
      <c r="D285" s="4" t="s">
        <v>775</v>
      </c>
      <c r="E285" s="4" t="s">
        <v>1448</v>
      </c>
      <c r="F285" s="5" t="s">
        <v>677</v>
      </c>
      <c r="G285" s="5">
        <v>4</v>
      </c>
      <c r="H285" s="4" t="s">
        <v>681</v>
      </c>
    </row>
    <row r="286" spans="1:8" s="6" customFormat="1">
      <c r="A286" s="1"/>
      <c r="B286" s="2"/>
      <c r="C286" s="3"/>
      <c r="D286" s="4"/>
      <c r="E286" s="5"/>
      <c r="F286" s="5"/>
      <c r="G286" s="5"/>
    </row>
    <row r="287" spans="1:8" s="6" customFormat="1">
      <c r="A287" s="1">
        <v>2017</v>
      </c>
      <c r="B287" s="2" t="s">
        <v>777</v>
      </c>
      <c r="C287" s="3" t="s">
        <v>778</v>
      </c>
      <c r="D287" s="4" t="s">
        <v>779</v>
      </c>
      <c r="E287" s="6" t="s">
        <v>780</v>
      </c>
      <c r="F287" s="4" t="s">
        <v>669</v>
      </c>
      <c r="G287" s="5">
        <v>1</v>
      </c>
    </row>
    <row r="288" spans="1:8" s="6" customFormat="1">
      <c r="A288" s="1">
        <v>2017</v>
      </c>
      <c r="B288" s="2" t="s">
        <v>781</v>
      </c>
      <c r="C288" s="3" t="s">
        <v>782</v>
      </c>
      <c r="D288" s="4" t="s">
        <v>783</v>
      </c>
      <c r="E288" s="6" t="s">
        <v>780</v>
      </c>
      <c r="F288" s="4" t="s">
        <v>669</v>
      </c>
      <c r="G288" s="5">
        <v>1</v>
      </c>
    </row>
    <row r="289" spans="1:7" s="6" customFormat="1">
      <c r="A289" s="1">
        <v>2017</v>
      </c>
      <c r="B289" s="2" t="s">
        <v>784</v>
      </c>
      <c r="C289" s="3" t="s">
        <v>785</v>
      </c>
      <c r="D289" s="4" t="s">
        <v>786</v>
      </c>
      <c r="E289" s="6" t="s">
        <v>780</v>
      </c>
      <c r="F289" s="4" t="s">
        <v>669</v>
      </c>
      <c r="G289" s="5">
        <v>1</v>
      </c>
    </row>
    <row r="290" spans="1:7" s="6" customFormat="1">
      <c r="A290" s="1">
        <v>2017</v>
      </c>
      <c r="B290" s="2" t="s">
        <v>787</v>
      </c>
      <c r="C290" s="3" t="s">
        <v>788</v>
      </c>
      <c r="D290" s="4" t="s">
        <v>789</v>
      </c>
      <c r="E290" s="6" t="s">
        <v>780</v>
      </c>
      <c r="F290" s="4" t="s">
        <v>669</v>
      </c>
      <c r="G290" s="5">
        <v>1</v>
      </c>
    </row>
    <row r="291" spans="1:7" s="6" customFormat="1">
      <c r="A291" s="1">
        <v>2017</v>
      </c>
      <c r="B291" s="2" t="s">
        <v>790</v>
      </c>
      <c r="C291" s="3" t="s">
        <v>791</v>
      </c>
      <c r="D291" s="4" t="s">
        <v>792</v>
      </c>
      <c r="E291" s="6" t="s">
        <v>780</v>
      </c>
      <c r="F291" s="4" t="s">
        <v>669</v>
      </c>
      <c r="G291" s="5">
        <v>1</v>
      </c>
    </row>
    <row r="292" spans="1:7" s="6" customFormat="1">
      <c r="A292" s="1">
        <v>2017</v>
      </c>
      <c r="B292" s="2" t="s">
        <v>793</v>
      </c>
      <c r="C292" s="3" t="s">
        <v>794</v>
      </c>
      <c r="D292" s="4" t="s">
        <v>795</v>
      </c>
      <c r="E292" s="6" t="s">
        <v>780</v>
      </c>
      <c r="F292" s="4" t="s">
        <v>669</v>
      </c>
      <c r="G292" s="5">
        <v>0.8</v>
      </c>
    </row>
    <row r="293" spans="1:7" s="6" customFormat="1">
      <c r="A293" s="1">
        <v>2017</v>
      </c>
      <c r="B293" s="2" t="s">
        <v>796</v>
      </c>
      <c r="C293" s="3" t="s">
        <v>797</v>
      </c>
      <c r="D293" s="4" t="s">
        <v>798</v>
      </c>
      <c r="E293" s="6" t="s">
        <v>780</v>
      </c>
      <c r="F293" s="4" t="s">
        <v>669</v>
      </c>
      <c r="G293" s="5">
        <v>1</v>
      </c>
    </row>
    <row r="294" spans="1:7" s="6" customFormat="1">
      <c r="A294" s="1">
        <v>2017</v>
      </c>
      <c r="B294" s="2" t="s">
        <v>799</v>
      </c>
      <c r="C294" s="3" t="s">
        <v>800</v>
      </c>
      <c r="D294" s="4" t="s">
        <v>801</v>
      </c>
      <c r="E294" s="6" t="s">
        <v>780</v>
      </c>
      <c r="F294" s="4" t="s">
        <v>669</v>
      </c>
      <c r="G294" s="5">
        <v>1</v>
      </c>
    </row>
    <row r="295" spans="1:7" s="6" customFormat="1">
      <c r="A295" s="1">
        <v>2017</v>
      </c>
      <c r="B295" s="2" t="s">
        <v>802</v>
      </c>
      <c r="C295" s="3" t="s">
        <v>803</v>
      </c>
      <c r="D295" s="4" t="s">
        <v>804</v>
      </c>
      <c r="E295" s="6" t="s">
        <v>780</v>
      </c>
      <c r="F295" s="4" t="s">
        <v>669</v>
      </c>
      <c r="G295" s="5">
        <v>1</v>
      </c>
    </row>
    <row r="296" spans="1:7" s="6" customFormat="1">
      <c r="A296" s="1">
        <v>2017</v>
      </c>
      <c r="B296" s="2" t="s">
        <v>805</v>
      </c>
      <c r="C296" s="3" t="s">
        <v>806</v>
      </c>
      <c r="D296" s="4" t="s">
        <v>807</v>
      </c>
      <c r="E296" s="6" t="s">
        <v>780</v>
      </c>
      <c r="F296" s="4" t="s">
        <v>669</v>
      </c>
      <c r="G296" s="5">
        <v>1</v>
      </c>
    </row>
    <row r="297" spans="1:7" s="6" customFormat="1">
      <c r="A297" s="1">
        <v>2017</v>
      </c>
      <c r="B297" s="2" t="s">
        <v>808</v>
      </c>
      <c r="C297" s="3" t="s">
        <v>809</v>
      </c>
      <c r="D297" s="4" t="s">
        <v>810</v>
      </c>
      <c r="E297" s="6" t="s">
        <v>780</v>
      </c>
      <c r="F297" s="4" t="s">
        <v>669</v>
      </c>
      <c r="G297" s="5">
        <v>1</v>
      </c>
    </row>
    <row r="298" spans="1:7" s="6" customFormat="1">
      <c r="A298" s="1">
        <v>2017</v>
      </c>
      <c r="B298" s="2" t="s">
        <v>811</v>
      </c>
      <c r="C298" s="3" t="s">
        <v>812</v>
      </c>
      <c r="D298" s="4" t="s">
        <v>813</v>
      </c>
      <c r="E298" s="6" t="s">
        <v>780</v>
      </c>
      <c r="F298" s="4" t="s">
        <v>669</v>
      </c>
      <c r="G298" s="5">
        <v>1</v>
      </c>
    </row>
    <row r="299" spans="1:7" s="6" customFormat="1">
      <c r="A299" s="1">
        <v>2017</v>
      </c>
      <c r="B299" s="2" t="s">
        <v>814</v>
      </c>
      <c r="C299" s="3" t="s">
        <v>815</v>
      </c>
      <c r="D299" s="4" t="s">
        <v>816</v>
      </c>
      <c r="E299" s="6" t="s">
        <v>780</v>
      </c>
      <c r="F299" s="4" t="s">
        <v>669</v>
      </c>
      <c r="G299" s="5">
        <v>1</v>
      </c>
    </row>
    <row r="300" spans="1:7" s="6" customFormat="1">
      <c r="A300" s="1">
        <v>2017</v>
      </c>
      <c r="B300" s="2" t="s">
        <v>817</v>
      </c>
      <c r="C300" s="3" t="s">
        <v>818</v>
      </c>
      <c r="D300" s="4" t="s">
        <v>819</v>
      </c>
      <c r="E300" s="6" t="s">
        <v>780</v>
      </c>
      <c r="F300" s="4" t="s">
        <v>669</v>
      </c>
      <c r="G300" s="5">
        <v>1</v>
      </c>
    </row>
    <row r="301" spans="1:7" s="6" customFormat="1">
      <c r="A301" s="1">
        <v>2017</v>
      </c>
      <c r="B301" s="2" t="s">
        <v>820</v>
      </c>
      <c r="C301" s="3" t="s">
        <v>821</v>
      </c>
      <c r="D301" s="4" t="s">
        <v>822</v>
      </c>
      <c r="E301" s="6" t="s">
        <v>780</v>
      </c>
      <c r="F301" s="4" t="s">
        <v>669</v>
      </c>
      <c r="G301" s="5">
        <v>1</v>
      </c>
    </row>
    <row r="302" spans="1:7" s="6" customFormat="1">
      <c r="A302" s="1">
        <v>2017</v>
      </c>
      <c r="B302" s="2" t="s">
        <v>823</v>
      </c>
      <c r="C302" s="3" t="s">
        <v>824</v>
      </c>
      <c r="D302" s="4" t="s">
        <v>825</v>
      </c>
      <c r="E302" s="6" t="s">
        <v>780</v>
      </c>
      <c r="F302" s="4" t="s">
        <v>669</v>
      </c>
      <c r="G302" s="5">
        <v>1</v>
      </c>
    </row>
    <row r="303" spans="1:7" s="6" customFormat="1">
      <c r="A303" s="1">
        <v>2017</v>
      </c>
      <c r="B303" s="2" t="s">
        <v>826</v>
      </c>
      <c r="C303" s="3" t="s">
        <v>827</v>
      </c>
      <c r="D303" s="4" t="s">
        <v>828</v>
      </c>
      <c r="E303" s="6" t="s">
        <v>780</v>
      </c>
      <c r="F303" s="4" t="s">
        <v>669</v>
      </c>
      <c r="G303" s="5">
        <v>1</v>
      </c>
    </row>
    <row r="304" spans="1:7" s="6" customFormat="1">
      <c r="A304" s="1">
        <v>2017</v>
      </c>
      <c r="B304" s="2" t="s">
        <v>829</v>
      </c>
      <c r="C304" s="3" t="s">
        <v>830</v>
      </c>
      <c r="D304" s="4" t="s">
        <v>831</v>
      </c>
      <c r="E304" s="6" t="s">
        <v>780</v>
      </c>
      <c r="F304" s="4" t="s">
        <v>669</v>
      </c>
      <c r="G304" s="5">
        <v>1</v>
      </c>
    </row>
    <row r="305" spans="1:7" s="6" customFormat="1">
      <c r="A305" s="1">
        <v>2017</v>
      </c>
      <c r="B305" s="2" t="s">
        <v>832</v>
      </c>
      <c r="C305" s="3" t="s">
        <v>833</v>
      </c>
      <c r="D305" s="4" t="s">
        <v>834</v>
      </c>
      <c r="E305" s="6" t="s">
        <v>780</v>
      </c>
      <c r="F305" s="4" t="s">
        <v>669</v>
      </c>
      <c r="G305" s="5">
        <v>1</v>
      </c>
    </row>
    <row r="306" spans="1:7" s="6" customFormat="1">
      <c r="A306" s="1">
        <v>2017</v>
      </c>
      <c r="B306" s="2" t="s">
        <v>835</v>
      </c>
      <c r="C306" s="3" t="s">
        <v>836</v>
      </c>
      <c r="D306" s="4" t="s">
        <v>837</v>
      </c>
      <c r="E306" s="6" t="s">
        <v>780</v>
      </c>
      <c r="F306" s="4" t="s">
        <v>669</v>
      </c>
      <c r="G306" s="5">
        <v>1</v>
      </c>
    </row>
    <row r="307" spans="1:7" s="6" customFormat="1">
      <c r="A307" s="1">
        <v>2017</v>
      </c>
      <c r="B307" s="2" t="s">
        <v>838</v>
      </c>
      <c r="C307" s="3" t="s">
        <v>839</v>
      </c>
      <c r="D307" s="4" t="s">
        <v>840</v>
      </c>
      <c r="E307" s="6" t="s">
        <v>780</v>
      </c>
      <c r="F307" s="4" t="s">
        <v>669</v>
      </c>
      <c r="G307" s="5">
        <v>1</v>
      </c>
    </row>
    <row r="308" spans="1:7" s="6" customFormat="1">
      <c r="A308" s="1">
        <v>2017</v>
      </c>
      <c r="B308" s="2" t="s">
        <v>841</v>
      </c>
      <c r="C308" s="3" t="s">
        <v>842</v>
      </c>
      <c r="D308" s="4" t="s">
        <v>843</v>
      </c>
      <c r="E308" s="6" t="s">
        <v>780</v>
      </c>
      <c r="F308" s="4" t="s">
        <v>669</v>
      </c>
      <c r="G308" s="5">
        <v>1</v>
      </c>
    </row>
    <row r="309" spans="1:7" s="6" customFormat="1">
      <c r="A309" s="1">
        <v>2017</v>
      </c>
      <c r="B309" s="2" t="s">
        <v>844</v>
      </c>
      <c r="C309" s="3" t="s">
        <v>845</v>
      </c>
      <c r="D309" s="4" t="s">
        <v>846</v>
      </c>
      <c r="E309" s="6" t="s">
        <v>780</v>
      </c>
      <c r="F309" s="4" t="s">
        <v>669</v>
      </c>
      <c r="G309" s="5">
        <v>1</v>
      </c>
    </row>
    <row r="310" spans="1:7" s="6" customFormat="1">
      <c r="A310" s="1">
        <v>2017</v>
      </c>
      <c r="B310" s="2" t="s">
        <v>847</v>
      </c>
      <c r="C310" s="3" t="s">
        <v>848</v>
      </c>
      <c r="D310" s="4" t="s">
        <v>849</v>
      </c>
      <c r="E310" s="6" t="s">
        <v>780</v>
      </c>
      <c r="F310" s="4" t="s">
        <v>669</v>
      </c>
      <c r="G310" s="5">
        <v>1</v>
      </c>
    </row>
    <row r="311" spans="1:7" s="6" customFormat="1">
      <c r="A311" s="1">
        <v>2017</v>
      </c>
      <c r="B311" s="2" t="s">
        <v>850</v>
      </c>
      <c r="C311" s="3" t="s">
        <v>851</v>
      </c>
      <c r="D311" s="4" t="s">
        <v>852</v>
      </c>
      <c r="E311" s="6" t="s">
        <v>780</v>
      </c>
      <c r="F311" s="4" t="s">
        <v>669</v>
      </c>
      <c r="G311" s="5">
        <v>1</v>
      </c>
    </row>
    <row r="312" spans="1:7" s="6" customFormat="1">
      <c r="A312" s="1">
        <v>2017</v>
      </c>
      <c r="B312" s="2" t="s">
        <v>853</v>
      </c>
      <c r="C312" s="3" t="s">
        <v>854</v>
      </c>
      <c r="D312" s="4" t="s">
        <v>855</v>
      </c>
      <c r="E312" s="6" t="s">
        <v>780</v>
      </c>
      <c r="F312" s="4" t="s">
        <v>669</v>
      </c>
      <c r="G312" s="5">
        <v>1</v>
      </c>
    </row>
    <row r="313" spans="1:7" s="6" customFormat="1">
      <c r="A313" s="1">
        <v>2017</v>
      </c>
      <c r="B313" s="2" t="s">
        <v>856</v>
      </c>
      <c r="C313" s="3" t="s">
        <v>857</v>
      </c>
      <c r="D313" s="4" t="s">
        <v>858</v>
      </c>
      <c r="E313" s="6" t="s">
        <v>780</v>
      </c>
      <c r="F313" s="4" t="s">
        <v>669</v>
      </c>
      <c r="G313" s="5">
        <v>1</v>
      </c>
    </row>
    <row r="314" spans="1:7" s="6" customFormat="1">
      <c r="A314" s="1">
        <v>2017</v>
      </c>
      <c r="B314" s="2" t="s">
        <v>859</v>
      </c>
      <c r="C314" s="3" t="s">
        <v>860</v>
      </c>
      <c r="D314" s="4" t="s">
        <v>861</v>
      </c>
      <c r="E314" s="6" t="s">
        <v>780</v>
      </c>
      <c r="F314" s="4" t="s">
        <v>671</v>
      </c>
      <c r="G314" s="5">
        <v>1</v>
      </c>
    </row>
    <row r="315" spans="1:7" s="6" customFormat="1">
      <c r="A315" s="1">
        <v>2017</v>
      </c>
      <c r="B315" s="2" t="s">
        <v>862</v>
      </c>
      <c r="C315" s="3" t="s">
        <v>863</v>
      </c>
      <c r="D315" s="4" t="s">
        <v>864</v>
      </c>
      <c r="E315" s="6" t="s">
        <v>780</v>
      </c>
      <c r="F315" s="4" t="s">
        <v>671</v>
      </c>
      <c r="G315" s="5">
        <v>1</v>
      </c>
    </row>
    <row r="316" spans="1:7" s="6" customFormat="1">
      <c r="A316" s="1">
        <v>2017</v>
      </c>
      <c r="B316" s="2" t="s">
        <v>865</v>
      </c>
      <c r="C316" s="3" t="s">
        <v>866</v>
      </c>
      <c r="D316" s="4" t="s">
        <v>867</v>
      </c>
      <c r="E316" s="6" t="s">
        <v>780</v>
      </c>
      <c r="F316" s="4" t="s">
        <v>671</v>
      </c>
      <c r="G316" s="5">
        <v>1</v>
      </c>
    </row>
    <row r="317" spans="1:7" s="6" customFormat="1">
      <c r="A317" s="1">
        <v>2017</v>
      </c>
      <c r="B317" s="2" t="s">
        <v>868</v>
      </c>
      <c r="C317" s="3" t="s">
        <v>869</v>
      </c>
      <c r="D317" s="4" t="s">
        <v>870</v>
      </c>
      <c r="E317" s="6" t="s">
        <v>780</v>
      </c>
      <c r="F317" s="4" t="s">
        <v>671</v>
      </c>
      <c r="G317" s="5">
        <v>1</v>
      </c>
    </row>
    <row r="318" spans="1:7" s="6" customFormat="1">
      <c r="A318" s="1">
        <v>2017</v>
      </c>
      <c r="B318" s="2" t="s">
        <v>871</v>
      </c>
      <c r="C318" s="3" t="s">
        <v>872</v>
      </c>
      <c r="D318" s="4" t="s">
        <v>873</v>
      </c>
      <c r="E318" s="6" t="s">
        <v>780</v>
      </c>
      <c r="F318" s="4" t="s">
        <v>671</v>
      </c>
      <c r="G318" s="5">
        <v>1</v>
      </c>
    </row>
    <row r="319" spans="1:7" s="6" customFormat="1">
      <c r="A319" s="1">
        <v>2017</v>
      </c>
      <c r="B319" s="2" t="s">
        <v>874</v>
      </c>
      <c r="C319" s="3" t="s">
        <v>875</v>
      </c>
      <c r="D319" s="4" t="s">
        <v>876</v>
      </c>
      <c r="E319" s="6" t="s">
        <v>780</v>
      </c>
      <c r="F319" s="4" t="s">
        <v>671</v>
      </c>
      <c r="G319" s="5">
        <v>1</v>
      </c>
    </row>
    <row r="320" spans="1:7" s="6" customFormat="1">
      <c r="A320" s="1">
        <v>2017</v>
      </c>
      <c r="B320" s="2" t="s">
        <v>877</v>
      </c>
      <c r="C320" s="3" t="s">
        <v>878</v>
      </c>
      <c r="D320" s="4" t="s">
        <v>879</v>
      </c>
      <c r="E320" s="6" t="s">
        <v>780</v>
      </c>
      <c r="F320" s="4" t="s">
        <v>671</v>
      </c>
      <c r="G320" s="5">
        <v>1</v>
      </c>
    </row>
    <row r="321" spans="1:7" s="6" customFormat="1">
      <c r="A321" s="1">
        <v>2017</v>
      </c>
      <c r="B321" s="2" t="s">
        <v>880</v>
      </c>
      <c r="C321" s="3" t="s">
        <v>881</v>
      </c>
      <c r="D321" s="4" t="s">
        <v>882</v>
      </c>
      <c r="E321" s="6" t="s">
        <v>780</v>
      </c>
      <c r="F321" s="4" t="s">
        <v>671</v>
      </c>
      <c r="G321" s="5">
        <v>1</v>
      </c>
    </row>
    <row r="322" spans="1:7" s="6" customFormat="1">
      <c r="A322" s="1">
        <v>2017</v>
      </c>
      <c r="B322" s="2" t="s">
        <v>883</v>
      </c>
      <c r="C322" s="3" t="s">
        <v>884</v>
      </c>
      <c r="D322" s="4" t="s">
        <v>885</v>
      </c>
      <c r="E322" s="6" t="s">
        <v>780</v>
      </c>
      <c r="F322" s="4" t="s">
        <v>776</v>
      </c>
      <c r="G322" s="5">
        <v>1</v>
      </c>
    </row>
    <row r="323" spans="1:7" s="6" customFormat="1">
      <c r="A323" s="1">
        <v>2017</v>
      </c>
      <c r="B323" s="2" t="s">
        <v>886</v>
      </c>
      <c r="C323" s="3" t="s">
        <v>887</v>
      </c>
      <c r="D323" s="4" t="s">
        <v>888</v>
      </c>
      <c r="E323" s="6" t="s">
        <v>780</v>
      </c>
      <c r="F323" s="4" t="s">
        <v>776</v>
      </c>
      <c r="G323" s="5">
        <v>1</v>
      </c>
    </row>
    <row r="324" spans="1:7" s="6" customFormat="1">
      <c r="A324" s="1">
        <v>2017</v>
      </c>
      <c r="B324" s="2" t="s">
        <v>889</v>
      </c>
      <c r="C324" s="3" t="s">
        <v>890</v>
      </c>
      <c r="D324" s="4" t="s">
        <v>891</v>
      </c>
      <c r="E324" s="6" t="s">
        <v>780</v>
      </c>
      <c r="F324" s="4" t="s">
        <v>776</v>
      </c>
      <c r="G324" s="5">
        <v>0.87</v>
      </c>
    </row>
    <row r="325" spans="1:7" s="6" customFormat="1">
      <c r="A325" s="1">
        <v>2017</v>
      </c>
      <c r="B325" s="2" t="s">
        <v>892</v>
      </c>
      <c r="C325" s="3" t="s">
        <v>893</v>
      </c>
      <c r="D325" s="4" t="s">
        <v>894</v>
      </c>
      <c r="E325" s="6" t="s">
        <v>780</v>
      </c>
      <c r="F325" s="4" t="s">
        <v>776</v>
      </c>
      <c r="G325" s="5">
        <v>1</v>
      </c>
    </row>
    <row r="326" spans="1:7" s="6" customFormat="1">
      <c r="A326" s="1">
        <v>2017</v>
      </c>
      <c r="B326" s="2" t="s">
        <v>895</v>
      </c>
      <c r="C326" s="3" t="s">
        <v>896</v>
      </c>
      <c r="D326" s="4" t="s">
        <v>897</v>
      </c>
      <c r="E326" s="6" t="s">
        <v>780</v>
      </c>
      <c r="F326" s="4" t="s">
        <v>700</v>
      </c>
      <c r="G326" s="5">
        <v>1</v>
      </c>
    </row>
    <row r="327" spans="1:7" s="6" customFormat="1">
      <c r="A327" s="1">
        <v>2017</v>
      </c>
      <c r="B327" s="2" t="s">
        <v>898</v>
      </c>
      <c r="C327" s="3" t="s">
        <v>899</v>
      </c>
      <c r="D327" s="4" t="s">
        <v>900</v>
      </c>
      <c r="E327" s="6" t="s">
        <v>780</v>
      </c>
      <c r="F327" s="4" t="s">
        <v>700</v>
      </c>
      <c r="G327" s="5">
        <v>1</v>
      </c>
    </row>
    <row r="328" spans="1:7" s="6" customFormat="1">
      <c r="A328" s="1">
        <v>2017</v>
      </c>
      <c r="B328" s="2" t="s">
        <v>901</v>
      </c>
      <c r="C328" s="3" t="s">
        <v>902</v>
      </c>
      <c r="D328" s="4" t="s">
        <v>903</v>
      </c>
      <c r="E328" s="6" t="s">
        <v>780</v>
      </c>
      <c r="F328" s="4" t="s">
        <v>670</v>
      </c>
      <c r="G328" s="5">
        <v>1</v>
      </c>
    </row>
    <row r="329" spans="1:7" s="6" customFormat="1">
      <c r="A329" s="1">
        <v>2017</v>
      </c>
      <c r="B329" s="2" t="s">
        <v>904</v>
      </c>
      <c r="C329" s="3" t="s">
        <v>905</v>
      </c>
      <c r="D329" s="4" t="s">
        <v>906</v>
      </c>
      <c r="E329" s="6" t="s">
        <v>780</v>
      </c>
      <c r="F329" s="4" t="s">
        <v>670</v>
      </c>
      <c r="G329" s="5">
        <v>1</v>
      </c>
    </row>
    <row r="330" spans="1:7" s="6" customFormat="1">
      <c r="A330" s="1">
        <v>2017</v>
      </c>
      <c r="B330" s="2" t="s">
        <v>907</v>
      </c>
      <c r="C330" s="3" t="s">
        <v>908</v>
      </c>
      <c r="D330" s="4" t="s">
        <v>909</v>
      </c>
      <c r="E330" s="6" t="s">
        <v>780</v>
      </c>
      <c r="F330" s="4" t="s">
        <v>670</v>
      </c>
      <c r="G330" s="5">
        <v>1</v>
      </c>
    </row>
    <row r="331" spans="1:7" s="6" customFormat="1">
      <c r="A331" s="1">
        <v>2017</v>
      </c>
      <c r="B331" s="2" t="s">
        <v>910</v>
      </c>
      <c r="C331" s="3" t="s">
        <v>911</v>
      </c>
      <c r="D331" s="4" t="s">
        <v>912</v>
      </c>
      <c r="E331" s="6" t="s">
        <v>780</v>
      </c>
      <c r="F331" s="4" t="s">
        <v>670</v>
      </c>
      <c r="G331" s="5">
        <v>1</v>
      </c>
    </row>
    <row r="332" spans="1:7" s="6" customFormat="1">
      <c r="A332" s="1">
        <v>2017</v>
      </c>
      <c r="B332" s="2" t="s">
        <v>913</v>
      </c>
      <c r="C332" s="3" t="s">
        <v>914</v>
      </c>
      <c r="D332" s="4" t="s">
        <v>915</v>
      </c>
      <c r="E332" s="6" t="s">
        <v>780</v>
      </c>
      <c r="F332" s="4" t="s">
        <v>670</v>
      </c>
      <c r="G332" s="5">
        <v>1</v>
      </c>
    </row>
    <row r="333" spans="1:7" s="6" customFormat="1">
      <c r="A333" s="1">
        <v>2017</v>
      </c>
      <c r="B333" s="2" t="s">
        <v>916</v>
      </c>
      <c r="C333" s="3" t="s">
        <v>917</v>
      </c>
      <c r="D333" s="4" t="s">
        <v>918</v>
      </c>
      <c r="E333" s="6" t="s">
        <v>780</v>
      </c>
      <c r="F333" s="4" t="s">
        <v>670</v>
      </c>
      <c r="G333" s="5">
        <v>1</v>
      </c>
    </row>
    <row r="334" spans="1:7" s="6" customFormat="1">
      <c r="A334" s="1">
        <v>2017</v>
      </c>
      <c r="B334" s="2" t="s">
        <v>919</v>
      </c>
      <c r="C334" s="3" t="s">
        <v>920</v>
      </c>
      <c r="D334" s="4" t="s">
        <v>921</v>
      </c>
      <c r="E334" s="6" t="s">
        <v>780</v>
      </c>
      <c r="F334" s="4" t="s">
        <v>670</v>
      </c>
      <c r="G334" s="5">
        <v>1</v>
      </c>
    </row>
    <row r="335" spans="1:7" s="6" customFormat="1">
      <c r="A335" s="1">
        <v>2017</v>
      </c>
      <c r="B335" s="2" t="s">
        <v>922</v>
      </c>
      <c r="C335" s="3" t="s">
        <v>923</v>
      </c>
      <c r="D335" s="4" t="s">
        <v>924</v>
      </c>
      <c r="E335" s="6" t="s">
        <v>780</v>
      </c>
      <c r="F335" s="4" t="s">
        <v>670</v>
      </c>
      <c r="G335" s="5">
        <v>1</v>
      </c>
    </row>
    <row r="336" spans="1:7" s="6" customFormat="1">
      <c r="A336" s="1">
        <v>2017</v>
      </c>
      <c r="B336" s="2" t="s">
        <v>925</v>
      </c>
      <c r="C336" s="3" t="s">
        <v>926</v>
      </c>
      <c r="D336" s="4" t="s">
        <v>927</v>
      </c>
      <c r="E336" s="6" t="s">
        <v>780</v>
      </c>
      <c r="F336" s="4" t="s">
        <v>670</v>
      </c>
      <c r="G336" s="5">
        <v>1</v>
      </c>
    </row>
    <row r="337" spans="1:7" s="6" customFormat="1">
      <c r="A337" s="1">
        <v>2017</v>
      </c>
      <c r="B337" s="2" t="s">
        <v>928</v>
      </c>
      <c r="C337" s="3" t="s">
        <v>929</v>
      </c>
      <c r="D337" s="4" t="s">
        <v>930</v>
      </c>
      <c r="E337" s="6" t="s">
        <v>780</v>
      </c>
      <c r="F337" s="4" t="s">
        <v>673</v>
      </c>
      <c r="G337" s="5">
        <v>1</v>
      </c>
    </row>
    <row r="338" spans="1:7" s="6" customFormat="1">
      <c r="A338" s="1">
        <v>2017</v>
      </c>
      <c r="B338" s="2" t="s">
        <v>931</v>
      </c>
      <c r="C338" s="3" t="s">
        <v>932</v>
      </c>
      <c r="D338" s="4" t="s">
        <v>933</v>
      </c>
      <c r="E338" s="6" t="s">
        <v>780</v>
      </c>
      <c r="F338" s="4" t="s">
        <v>673</v>
      </c>
      <c r="G338" s="5">
        <v>1</v>
      </c>
    </row>
    <row r="339" spans="1:7" s="6" customFormat="1">
      <c r="A339" s="1">
        <v>2017</v>
      </c>
      <c r="B339" s="2" t="s">
        <v>934</v>
      </c>
      <c r="C339" s="3" t="s">
        <v>935</v>
      </c>
      <c r="D339" s="4" t="s">
        <v>936</v>
      </c>
      <c r="E339" s="6" t="s">
        <v>780</v>
      </c>
      <c r="F339" s="4" t="s">
        <v>673</v>
      </c>
      <c r="G339" s="5">
        <v>1</v>
      </c>
    </row>
    <row r="340" spans="1:7" s="6" customFormat="1">
      <c r="A340" s="1">
        <v>2017</v>
      </c>
      <c r="B340" s="2" t="s">
        <v>937</v>
      </c>
      <c r="C340" s="3" t="s">
        <v>938</v>
      </c>
      <c r="D340" s="4" t="s">
        <v>939</v>
      </c>
      <c r="E340" s="6" t="s">
        <v>780</v>
      </c>
      <c r="F340" s="4" t="s">
        <v>673</v>
      </c>
      <c r="G340" s="5">
        <v>1</v>
      </c>
    </row>
    <row r="341" spans="1:7" s="6" customFormat="1">
      <c r="A341" s="1">
        <v>2017</v>
      </c>
      <c r="B341" s="2" t="s">
        <v>940</v>
      </c>
      <c r="C341" s="3" t="s">
        <v>941</v>
      </c>
      <c r="D341" s="4" t="s">
        <v>942</v>
      </c>
      <c r="E341" s="6" t="s">
        <v>780</v>
      </c>
      <c r="F341" s="4" t="s">
        <v>673</v>
      </c>
      <c r="G341" s="5">
        <v>1</v>
      </c>
    </row>
    <row r="342" spans="1:7" s="6" customFormat="1">
      <c r="A342" s="1">
        <v>2017</v>
      </c>
      <c r="B342" s="2" t="s">
        <v>943</v>
      </c>
      <c r="C342" s="3" t="s">
        <v>944</v>
      </c>
      <c r="D342" s="4" t="s">
        <v>945</v>
      </c>
      <c r="E342" s="6" t="s">
        <v>780</v>
      </c>
      <c r="F342" s="4" t="s">
        <v>673</v>
      </c>
      <c r="G342" s="5">
        <v>1</v>
      </c>
    </row>
    <row r="343" spans="1:7" s="6" customFormat="1">
      <c r="A343" s="1">
        <v>2017</v>
      </c>
      <c r="B343" s="2" t="s">
        <v>946</v>
      </c>
      <c r="C343" s="3" t="s">
        <v>947</v>
      </c>
      <c r="D343" s="4" t="s">
        <v>948</v>
      </c>
      <c r="E343" s="6" t="s">
        <v>780</v>
      </c>
      <c r="F343" s="4" t="s">
        <v>673</v>
      </c>
      <c r="G343" s="5">
        <v>1</v>
      </c>
    </row>
    <row r="344" spans="1:7" s="6" customFormat="1">
      <c r="A344" s="1">
        <v>2017</v>
      </c>
      <c r="B344" s="2" t="s">
        <v>949</v>
      </c>
      <c r="C344" s="3" t="s">
        <v>950</v>
      </c>
      <c r="D344" s="4" t="s">
        <v>951</v>
      </c>
      <c r="E344" s="6" t="s">
        <v>780</v>
      </c>
      <c r="F344" s="4" t="s">
        <v>673</v>
      </c>
      <c r="G344" s="5">
        <v>1</v>
      </c>
    </row>
    <row r="345" spans="1:7" s="6" customFormat="1">
      <c r="A345" s="1">
        <v>2017</v>
      </c>
      <c r="B345" s="2" t="s">
        <v>952</v>
      </c>
      <c r="C345" s="3" t="s">
        <v>953</v>
      </c>
      <c r="D345" s="4" t="s">
        <v>954</v>
      </c>
      <c r="E345" s="6" t="s">
        <v>780</v>
      </c>
      <c r="F345" s="4" t="s">
        <v>673</v>
      </c>
      <c r="G345" s="5">
        <v>1</v>
      </c>
    </row>
    <row r="346" spans="1:7" s="6" customFormat="1">
      <c r="A346" s="1">
        <v>2017</v>
      </c>
      <c r="B346" s="2" t="s">
        <v>955</v>
      </c>
      <c r="C346" s="3" t="s">
        <v>956</v>
      </c>
      <c r="D346" s="4" t="s">
        <v>957</v>
      </c>
      <c r="E346" s="6" t="s">
        <v>780</v>
      </c>
      <c r="F346" s="4" t="s">
        <v>673</v>
      </c>
      <c r="G346" s="5">
        <v>1</v>
      </c>
    </row>
    <row r="347" spans="1:7" s="6" customFormat="1">
      <c r="A347" s="1">
        <v>2017</v>
      </c>
      <c r="B347" s="2" t="s">
        <v>958</v>
      </c>
      <c r="C347" s="3" t="s">
        <v>959</v>
      </c>
      <c r="D347" s="4" t="s">
        <v>960</v>
      </c>
      <c r="E347" s="6" t="s">
        <v>780</v>
      </c>
      <c r="F347" s="4" t="s">
        <v>673</v>
      </c>
      <c r="G347" s="5">
        <v>1</v>
      </c>
    </row>
    <row r="348" spans="1:7" s="6" customFormat="1">
      <c r="A348" s="1">
        <v>2017</v>
      </c>
      <c r="B348" s="2" t="s">
        <v>961</v>
      </c>
      <c r="C348" s="3" t="s">
        <v>962</v>
      </c>
      <c r="D348" s="4" t="s">
        <v>963</v>
      </c>
      <c r="E348" s="6" t="s">
        <v>780</v>
      </c>
      <c r="F348" s="4" t="s">
        <v>673</v>
      </c>
      <c r="G348" s="5">
        <v>1</v>
      </c>
    </row>
    <row r="349" spans="1:7" s="6" customFormat="1">
      <c r="A349" s="1">
        <v>2017</v>
      </c>
      <c r="B349" s="2" t="s">
        <v>964</v>
      </c>
      <c r="C349" s="3" t="s">
        <v>965</v>
      </c>
      <c r="D349" s="4" t="s">
        <v>966</v>
      </c>
      <c r="E349" s="6" t="s">
        <v>780</v>
      </c>
      <c r="F349" s="4" t="s">
        <v>673</v>
      </c>
      <c r="G349" s="5">
        <v>1</v>
      </c>
    </row>
    <row r="350" spans="1:7" s="6" customFormat="1">
      <c r="A350" s="1">
        <v>2017</v>
      </c>
      <c r="B350" s="2" t="s">
        <v>967</v>
      </c>
      <c r="C350" s="3" t="s">
        <v>968</v>
      </c>
      <c r="D350" s="4" t="s">
        <v>969</v>
      </c>
      <c r="E350" s="6" t="s">
        <v>780</v>
      </c>
      <c r="F350" s="4" t="s">
        <v>673</v>
      </c>
      <c r="G350" s="5">
        <v>1</v>
      </c>
    </row>
    <row r="351" spans="1:7" s="6" customFormat="1">
      <c r="A351" s="1">
        <v>2017</v>
      </c>
      <c r="B351" s="2" t="s">
        <v>970</v>
      </c>
      <c r="C351" s="3" t="s">
        <v>971</v>
      </c>
      <c r="D351" s="4" t="s">
        <v>972</v>
      </c>
      <c r="E351" s="6" t="s">
        <v>780</v>
      </c>
      <c r="F351" s="4" t="s">
        <v>673</v>
      </c>
      <c r="G351" s="5">
        <v>1</v>
      </c>
    </row>
    <row r="352" spans="1:7" s="6" customFormat="1">
      <c r="A352" s="1">
        <v>2017</v>
      </c>
      <c r="B352" s="2" t="s">
        <v>973</v>
      </c>
      <c r="C352" s="3" t="s">
        <v>974</v>
      </c>
      <c r="D352" s="4" t="s">
        <v>975</v>
      </c>
      <c r="E352" s="6" t="s">
        <v>780</v>
      </c>
      <c r="F352" s="4" t="s">
        <v>673</v>
      </c>
      <c r="G352" s="5">
        <v>1</v>
      </c>
    </row>
    <row r="353" spans="1:7" s="6" customFormat="1">
      <c r="A353" s="1">
        <v>2017</v>
      </c>
      <c r="B353" s="2" t="s">
        <v>976</v>
      </c>
      <c r="C353" s="3" t="s">
        <v>977</v>
      </c>
      <c r="D353" s="4" t="s">
        <v>978</v>
      </c>
      <c r="E353" s="6" t="s">
        <v>780</v>
      </c>
      <c r="F353" s="4" t="s">
        <v>673</v>
      </c>
      <c r="G353" s="5">
        <v>1</v>
      </c>
    </row>
    <row r="354" spans="1:7" s="6" customFormat="1">
      <c r="A354" s="1">
        <v>2017</v>
      </c>
      <c r="B354" s="2" t="s">
        <v>979</v>
      </c>
      <c r="C354" s="3" t="s">
        <v>980</v>
      </c>
      <c r="D354" s="4" t="s">
        <v>981</v>
      </c>
      <c r="E354" s="6" t="s">
        <v>780</v>
      </c>
      <c r="F354" s="4" t="s">
        <v>673</v>
      </c>
      <c r="G354" s="5">
        <v>1</v>
      </c>
    </row>
    <row r="355" spans="1:7" s="6" customFormat="1">
      <c r="A355" s="1">
        <v>2017</v>
      </c>
      <c r="B355" s="2" t="s">
        <v>982</v>
      </c>
      <c r="C355" s="3" t="s">
        <v>983</v>
      </c>
      <c r="D355" s="4" t="s">
        <v>984</v>
      </c>
      <c r="E355" s="6" t="s">
        <v>780</v>
      </c>
      <c r="F355" s="4" t="s">
        <v>673</v>
      </c>
      <c r="G355" s="5">
        <v>1</v>
      </c>
    </row>
    <row r="356" spans="1:7" s="6" customFormat="1">
      <c r="A356" s="1">
        <v>2017</v>
      </c>
      <c r="B356" s="2" t="s">
        <v>985</v>
      </c>
      <c r="C356" s="3" t="s">
        <v>986</v>
      </c>
      <c r="D356" s="4" t="s">
        <v>987</v>
      </c>
      <c r="E356" s="6" t="s">
        <v>780</v>
      </c>
      <c r="F356" s="4" t="s">
        <v>673</v>
      </c>
      <c r="G356" s="5">
        <v>1</v>
      </c>
    </row>
    <row r="357" spans="1:7" s="6" customFormat="1">
      <c r="A357" s="1">
        <v>2017</v>
      </c>
      <c r="B357" s="2" t="s">
        <v>988</v>
      </c>
      <c r="C357" s="3" t="s">
        <v>989</v>
      </c>
      <c r="D357" s="4" t="s">
        <v>990</v>
      </c>
      <c r="E357" s="6" t="s">
        <v>780</v>
      </c>
      <c r="F357" s="4" t="s">
        <v>673</v>
      </c>
      <c r="G357" s="5">
        <v>1</v>
      </c>
    </row>
    <row r="358" spans="1:7" s="6" customFormat="1">
      <c r="A358" s="1">
        <v>2017</v>
      </c>
      <c r="B358" s="2" t="s">
        <v>991</v>
      </c>
      <c r="C358" s="3" t="s">
        <v>992</v>
      </c>
      <c r="D358" s="4" t="s">
        <v>993</v>
      </c>
      <c r="E358" s="6" t="s">
        <v>780</v>
      </c>
      <c r="F358" s="4" t="s">
        <v>673</v>
      </c>
      <c r="G358" s="5">
        <v>1</v>
      </c>
    </row>
    <row r="359" spans="1:7" s="6" customFormat="1">
      <c r="A359" s="1">
        <v>2017</v>
      </c>
      <c r="B359" s="2" t="s">
        <v>994</v>
      </c>
      <c r="C359" s="3" t="s">
        <v>995</v>
      </c>
      <c r="D359" s="4" t="s">
        <v>996</v>
      </c>
      <c r="E359" s="6" t="s">
        <v>780</v>
      </c>
      <c r="F359" s="4" t="s">
        <v>673</v>
      </c>
      <c r="G359" s="5">
        <v>1</v>
      </c>
    </row>
    <row r="360" spans="1:7" s="6" customFormat="1">
      <c r="A360" s="1">
        <v>2017</v>
      </c>
      <c r="B360" s="2" t="s">
        <v>997</v>
      </c>
      <c r="C360" s="3" t="s">
        <v>998</v>
      </c>
      <c r="D360" s="4" t="s">
        <v>999</v>
      </c>
      <c r="E360" s="6" t="s">
        <v>780</v>
      </c>
      <c r="F360" s="4" t="s">
        <v>673</v>
      </c>
      <c r="G360" s="5">
        <v>1</v>
      </c>
    </row>
    <row r="361" spans="1:7" s="6" customFormat="1">
      <c r="A361" s="1">
        <v>2017</v>
      </c>
      <c r="B361" s="2" t="s">
        <v>1000</v>
      </c>
      <c r="C361" s="3" t="s">
        <v>1001</v>
      </c>
      <c r="D361" s="4" t="s">
        <v>1002</v>
      </c>
      <c r="E361" s="6" t="s">
        <v>780</v>
      </c>
      <c r="F361" s="4" t="s">
        <v>673</v>
      </c>
      <c r="G361" s="5">
        <v>1</v>
      </c>
    </row>
    <row r="362" spans="1:7" s="6" customFormat="1">
      <c r="A362" s="1">
        <v>2017</v>
      </c>
      <c r="B362" s="2" t="s">
        <v>1003</v>
      </c>
      <c r="C362" s="3" t="s">
        <v>1004</v>
      </c>
      <c r="D362" s="4" t="s">
        <v>1005</v>
      </c>
      <c r="E362" s="6" t="s">
        <v>780</v>
      </c>
      <c r="F362" s="4" t="s">
        <v>673</v>
      </c>
      <c r="G362" s="5">
        <v>1</v>
      </c>
    </row>
    <row r="363" spans="1:7" s="6" customFormat="1">
      <c r="A363" s="1">
        <v>2017</v>
      </c>
      <c r="B363" s="2" t="s">
        <v>1006</v>
      </c>
      <c r="C363" s="3" t="s">
        <v>1007</v>
      </c>
      <c r="D363" s="4" t="s">
        <v>1008</v>
      </c>
      <c r="E363" s="6" t="s">
        <v>780</v>
      </c>
      <c r="F363" s="4" t="s">
        <v>673</v>
      </c>
      <c r="G363" s="5">
        <v>1</v>
      </c>
    </row>
    <row r="364" spans="1:7" s="6" customFormat="1">
      <c r="A364" s="1">
        <v>2017</v>
      </c>
      <c r="B364" s="2" t="s">
        <v>1009</v>
      </c>
      <c r="C364" s="3" t="s">
        <v>1010</v>
      </c>
      <c r="D364" s="4" t="s">
        <v>1011</v>
      </c>
      <c r="E364" s="6" t="s">
        <v>780</v>
      </c>
      <c r="F364" s="4" t="s">
        <v>673</v>
      </c>
      <c r="G364" s="5">
        <v>1</v>
      </c>
    </row>
    <row r="365" spans="1:7" s="6" customFormat="1">
      <c r="A365" s="1">
        <v>2017</v>
      </c>
      <c r="B365" s="2" t="s">
        <v>1012</v>
      </c>
      <c r="C365" s="3" t="s">
        <v>1013</v>
      </c>
      <c r="D365" s="4" t="s">
        <v>1014</v>
      </c>
      <c r="E365" s="6" t="s">
        <v>780</v>
      </c>
      <c r="F365" s="4" t="s">
        <v>673</v>
      </c>
      <c r="G365" s="5">
        <v>1</v>
      </c>
    </row>
    <row r="366" spans="1:7" s="6" customFormat="1">
      <c r="A366" s="1">
        <v>2017</v>
      </c>
      <c r="B366" s="2" t="s">
        <v>1015</v>
      </c>
      <c r="C366" s="3" t="s">
        <v>1016</v>
      </c>
      <c r="D366" s="4" t="s">
        <v>1017</v>
      </c>
      <c r="E366" s="6" t="s">
        <v>780</v>
      </c>
      <c r="F366" s="4" t="s">
        <v>673</v>
      </c>
      <c r="G366" s="5">
        <v>1</v>
      </c>
    </row>
    <row r="367" spans="1:7" s="6" customFormat="1">
      <c r="A367" s="1">
        <v>2017</v>
      </c>
      <c r="B367" s="2" t="s">
        <v>1018</v>
      </c>
      <c r="C367" s="3" t="s">
        <v>1019</v>
      </c>
      <c r="D367" s="4" t="s">
        <v>1020</v>
      </c>
      <c r="E367" s="6" t="s">
        <v>780</v>
      </c>
      <c r="F367" s="4" t="s">
        <v>673</v>
      </c>
      <c r="G367" s="5">
        <v>1</v>
      </c>
    </row>
    <row r="368" spans="1:7" s="6" customFormat="1">
      <c r="A368" s="1">
        <v>2017</v>
      </c>
      <c r="B368" s="2" t="s">
        <v>1021</v>
      </c>
      <c r="C368" s="3" t="s">
        <v>1022</v>
      </c>
      <c r="D368" s="4" t="s">
        <v>1023</v>
      </c>
      <c r="E368" s="6" t="s">
        <v>780</v>
      </c>
      <c r="F368" s="4" t="s">
        <v>673</v>
      </c>
      <c r="G368" s="5">
        <v>1</v>
      </c>
    </row>
    <row r="369" spans="1:7" s="6" customFormat="1">
      <c r="A369" s="1">
        <v>2017</v>
      </c>
      <c r="B369" s="2" t="s">
        <v>1024</v>
      </c>
      <c r="C369" s="3" t="s">
        <v>1025</v>
      </c>
      <c r="D369" s="4" t="s">
        <v>1026</v>
      </c>
      <c r="E369" s="6" t="s">
        <v>780</v>
      </c>
      <c r="F369" s="4" t="s">
        <v>673</v>
      </c>
      <c r="G369" s="5">
        <v>1</v>
      </c>
    </row>
    <row r="370" spans="1:7" s="6" customFormat="1">
      <c r="A370" s="1">
        <v>2017</v>
      </c>
      <c r="B370" s="2" t="s">
        <v>1027</v>
      </c>
      <c r="C370" s="3" t="s">
        <v>1028</v>
      </c>
      <c r="D370" s="4" t="s">
        <v>1029</v>
      </c>
      <c r="E370" s="6" t="s">
        <v>780</v>
      </c>
      <c r="F370" s="4" t="s">
        <v>674</v>
      </c>
      <c r="G370" s="5">
        <v>1</v>
      </c>
    </row>
    <row r="371" spans="1:7" s="6" customFormat="1">
      <c r="A371" s="1">
        <v>2017</v>
      </c>
      <c r="B371" s="2" t="s">
        <v>1030</v>
      </c>
      <c r="C371" s="3" t="s">
        <v>1031</v>
      </c>
      <c r="D371" s="4" t="s">
        <v>1032</v>
      </c>
      <c r="E371" s="6" t="s">
        <v>780</v>
      </c>
      <c r="F371" s="4" t="s">
        <v>674</v>
      </c>
      <c r="G371" s="5">
        <v>1</v>
      </c>
    </row>
    <row r="372" spans="1:7" s="19" customFormat="1">
      <c r="A372" s="16">
        <v>2017</v>
      </c>
      <c r="B372" s="17" t="s">
        <v>1033</v>
      </c>
      <c r="C372" s="18" t="s">
        <v>1034</v>
      </c>
      <c r="D372" s="13" t="s">
        <v>1035</v>
      </c>
      <c r="E372" s="19" t="s">
        <v>780</v>
      </c>
      <c r="F372" s="13" t="s">
        <v>675</v>
      </c>
      <c r="G372" s="12">
        <v>1</v>
      </c>
    </row>
    <row r="373" spans="1:7" s="19" customFormat="1">
      <c r="A373" s="16">
        <v>2017</v>
      </c>
      <c r="B373" s="17" t="s">
        <v>1036</v>
      </c>
      <c r="C373" s="18" t="s">
        <v>1037</v>
      </c>
      <c r="D373" s="13" t="s">
        <v>1038</v>
      </c>
      <c r="E373" s="19" t="s">
        <v>780</v>
      </c>
      <c r="F373" s="13" t="s">
        <v>675</v>
      </c>
      <c r="G373" s="12">
        <v>1</v>
      </c>
    </row>
    <row r="374" spans="1:7" s="19" customFormat="1">
      <c r="A374" s="16">
        <v>2017</v>
      </c>
      <c r="B374" s="17" t="s">
        <v>1039</v>
      </c>
      <c r="C374" s="18" t="s">
        <v>1040</v>
      </c>
      <c r="D374" s="13" t="s">
        <v>1041</v>
      </c>
      <c r="E374" s="19" t="s">
        <v>780</v>
      </c>
      <c r="F374" s="13" t="s">
        <v>675</v>
      </c>
      <c r="G374" s="12">
        <v>1</v>
      </c>
    </row>
    <row r="375" spans="1:7" s="19" customFormat="1">
      <c r="A375" s="16">
        <v>2017</v>
      </c>
      <c r="B375" s="17" t="s">
        <v>1042</v>
      </c>
      <c r="C375" s="18" t="s">
        <v>1043</v>
      </c>
      <c r="D375" s="13" t="s">
        <v>1044</v>
      </c>
      <c r="E375" s="19" t="s">
        <v>780</v>
      </c>
      <c r="F375" s="13" t="s">
        <v>675</v>
      </c>
      <c r="G375" s="12">
        <v>1</v>
      </c>
    </row>
    <row r="376" spans="1:7" s="19" customFormat="1">
      <c r="A376" s="16">
        <v>2017</v>
      </c>
      <c r="B376" s="17" t="s">
        <v>1045</v>
      </c>
      <c r="C376" s="18" t="s">
        <v>1046</v>
      </c>
      <c r="D376" s="13" t="s">
        <v>1047</v>
      </c>
      <c r="E376" s="19" t="s">
        <v>780</v>
      </c>
      <c r="F376" s="13" t="s">
        <v>675</v>
      </c>
      <c r="G376" s="12">
        <v>1</v>
      </c>
    </row>
    <row r="377" spans="1:7" s="19" customFormat="1">
      <c r="A377" s="16">
        <v>2017</v>
      </c>
      <c r="B377" s="17" t="s">
        <v>1048</v>
      </c>
      <c r="C377" s="18" t="s">
        <v>1049</v>
      </c>
      <c r="D377" s="13" t="s">
        <v>1050</v>
      </c>
      <c r="E377" s="19" t="s">
        <v>780</v>
      </c>
      <c r="F377" s="13" t="s">
        <v>675</v>
      </c>
      <c r="G377" s="12">
        <v>1</v>
      </c>
    </row>
    <row r="378" spans="1:7" s="19" customFormat="1">
      <c r="A378" s="16">
        <v>2017</v>
      </c>
      <c r="B378" s="17" t="s">
        <v>1051</v>
      </c>
      <c r="C378" s="18" t="s">
        <v>1052</v>
      </c>
      <c r="D378" s="13" t="s">
        <v>1053</v>
      </c>
      <c r="E378" s="19" t="s">
        <v>780</v>
      </c>
      <c r="F378" s="13" t="s">
        <v>675</v>
      </c>
      <c r="G378" s="12">
        <v>1</v>
      </c>
    </row>
    <row r="379" spans="1:7" s="19" customFormat="1">
      <c r="A379" s="16">
        <v>2017</v>
      </c>
      <c r="B379" s="17" t="s">
        <v>1054</v>
      </c>
      <c r="C379" s="18" t="s">
        <v>1055</v>
      </c>
      <c r="D379" s="13" t="s">
        <v>1056</v>
      </c>
      <c r="E379" s="19" t="s">
        <v>780</v>
      </c>
      <c r="F379" s="13" t="s">
        <v>675</v>
      </c>
      <c r="G379" s="12">
        <v>1</v>
      </c>
    </row>
    <row r="380" spans="1:7" s="19" customFormat="1">
      <c r="A380" s="16">
        <v>2017</v>
      </c>
      <c r="B380" s="17" t="s">
        <v>1057</v>
      </c>
      <c r="C380" s="18" t="s">
        <v>1058</v>
      </c>
      <c r="D380" s="13" t="s">
        <v>1059</v>
      </c>
      <c r="E380" s="19" t="s">
        <v>780</v>
      </c>
      <c r="F380" s="13" t="s">
        <v>675</v>
      </c>
      <c r="G380" s="12">
        <v>1</v>
      </c>
    </row>
    <row r="381" spans="1:7" s="19" customFormat="1">
      <c r="A381" s="16">
        <v>2017</v>
      </c>
      <c r="B381" s="17" t="s">
        <v>1060</v>
      </c>
      <c r="C381" s="18" t="s">
        <v>1061</v>
      </c>
      <c r="D381" s="13" t="s">
        <v>1062</v>
      </c>
      <c r="E381" s="19" t="s">
        <v>780</v>
      </c>
      <c r="F381" s="13" t="s">
        <v>675</v>
      </c>
      <c r="G381" s="12">
        <v>1</v>
      </c>
    </row>
    <row r="382" spans="1:7" s="19" customFormat="1">
      <c r="A382" s="16">
        <v>2017</v>
      </c>
      <c r="B382" s="17" t="s">
        <v>1063</v>
      </c>
      <c r="C382" s="18" t="s">
        <v>1064</v>
      </c>
      <c r="D382" s="13" t="s">
        <v>1065</v>
      </c>
      <c r="E382" s="19" t="s">
        <v>780</v>
      </c>
      <c r="F382" s="13" t="s">
        <v>675</v>
      </c>
      <c r="G382" s="12">
        <v>1</v>
      </c>
    </row>
    <row r="383" spans="1:7" s="19" customFormat="1">
      <c r="A383" s="16">
        <v>2017</v>
      </c>
      <c r="B383" s="17" t="s">
        <v>1066</v>
      </c>
      <c r="C383" s="18" t="s">
        <v>1067</v>
      </c>
      <c r="D383" s="13" t="s">
        <v>1068</v>
      </c>
      <c r="E383" s="19" t="s">
        <v>780</v>
      </c>
      <c r="F383" s="13" t="s">
        <v>675</v>
      </c>
      <c r="G383" s="12">
        <v>1</v>
      </c>
    </row>
    <row r="384" spans="1:7" s="19" customFormat="1">
      <c r="A384" s="16">
        <v>2017</v>
      </c>
      <c r="B384" s="17" t="s">
        <v>1069</v>
      </c>
      <c r="C384" s="18" t="s">
        <v>1070</v>
      </c>
      <c r="D384" s="13" t="s">
        <v>1071</v>
      </c>
      <c r="E384" s="19" t="s">
        <v>780</v>
      </c>
      <c r="F384" s="13" t="s">
        <v>675</v>
      </c>
      <c r="G384" s="12">
        <v>1</v>
      </c>
    </row>
    <row r="385" spans="1:7" s="19" customFormat="1">
      <c r="A385" s="16">
        <v>2017</v>
      </c>
      <c r="B385" s="17" t="s">
        <v>1072</v>
      </c>
      <c r="C385" s="18" t="s">
        <v>1073</v>
      </c>
      <c r="D385" s="13" t="s">
        <v>1074</v>
      </c>
      <c r="E385" s="19" t="s">
        <v>780</v>
      </c>
      <c r="F385" s="13" t="s">
        <v>675</v>
      </c>
      <c r="G385" s="12">
        <v>1</v>
      </c>
    </row>
    <row r="386" spans="1:7" s="19" customFormat="1">
      <c r="A386" s="16">
        <v>2017</v>
      </c>
      <c r="B386" s="17" t="s">
        <v>1075</v>
      </c>
      <c r="C386" s="18" t="s">
        <v>1076</v>
      </c>
      <c r="D386" s="13" t="s">
        <v>1077</v>
      </c>
      <c r="E386" s="19" t="s">
        <v>780</v>
      </c>
      <c r="F386" s="13" t="s">
        <v>675</v>
      </c>
      <c r="G386" s="12">
        <v>1</v>
      </c>
    </row>
    <row r="387" spans="1:7" s="19" customFormat="1">
      <c r="A387" s="16">
        <v>2017</v>
      </c>
      <c r="B387" s="17" t="s">
        <v>1078</v>
      </c>
      <c r="C387" s="18" t="s">
        <v>1079</v>
      </c>
      <c r="D387" s="13" t="s">
        <v>1080</v>
      </c>
      <c r="E387" s="19" t="s">
        <v>780</v>
      </c>
      <c r="F387" s="13" t="s">
        <v>675</v>
      </c>
      <c r="G387" s="12">
        <v>1</v>
      </c>
    </row>
    <row r="388" spans="1:7" s="19" customFormat="1">
      <c r="A388" s="16">
        <v>2017</v>
      </c>
      <c r="B388" s="17" t="s">
        <v>1081</v>
      </c>
      <c r="C388" s="18" t="s">
        <v>1082</v>
      </c>
      <c r="D388" s="13" t="s">
        <v>1083</v>
      </c>
      <c r="E388" s="19" t="s">
        <v>780</v>
      </c>
      <c r="F388" s="13" t="s">
        <v>675</v>
      </c>
      <c r="G388" s="12">
        <v>1</v>
      </c>
    </row>
    <row r="389" spans="1:7" s="19" customFormat="1">
      <c r="A389" s="16">
        <v>2017</v>
      </c>
      <c r="B389" s="17" t="s">
        <v>1084</v>
      </c>
      <c r="C389" s="18" t="s">
        <v>1085</v>
      </c>
      <c r="D389" s="13" t="s">
        <v>1086</v>
      </c>
      <c r="E389" s="19" t="s">
        <v>780</v>
      </c>
      <c r="F389" s="13" t="s">
        <v>675</v>
      </c>
      <c r="G389" s="12">
        <v>1</v>
      </c>
    </row>
    <row r="390" spans="1:7" s="19" customFormat="1">
      <c r="A390" s="16">
        <v>2017</v>
      </c>
      <c r="B390" s="17" t="s">
        <v>1087</v>
      </c>
      <c r="C390" s="18" t="s">
        <v>1088</v>
      </c>
      <c r="D390" s="13" t="s">
        <v>1089</v>
      </c>
      <c r="E390" s="19" t="s">
        <v>780</v>
      </c>
      <c r="F390" s="13" t="s">
        <v>675</v>
      </c>
      <c r="G390" s="12">
        <v>1</v>
      </c>
    </row>
    <row r="391" spans="1:7" s="19" customFormat="1">
      <c r="A391" s="16">
        <v>2017</v>
      </c>
      <c r="B391" s="17" t="s">
        <v>1090</v>
      </c>
      <c r="C391" s="18" t="s">
        <v>1091</v>
      </c>
      <c r="D391" s="13" t="s">
        <v>1092</v>
      </c>
      <c r="E391" s="19" t="s">
        <v>780</v>
      </c>
      <c r="F391" s="13" t="s">
        <v>675</v>
      </c>
      <c r="G391" s="12">
        <v>1</v>
      </c>
    </row>
    <row r="392" spans="1:7" s="19" customFormat="1">
      <c r="A392" s="16">
        <v>2017</v>
      </c>
      <c r="B392" s="17" t="s">
        <v>1093</v>
      </c>
      <c r="C392" s="18" t="s">
        <v>1094</v>
      </c>
      <c r="D392" s="13" t="s">
        <v>1095</v>
      </c>
      <c r="E392" s="19" t="s">
        <v>780</v>
      </c>
      <c r="F392" s="13" t="s">
        <v>675</v>
      </c>
      <c r="G392" s="12">
        <v>0.8</v>
      </c>
    </row>
    <row r="393" spans="1:7" s="6" customFormat="1">
      <c r="A393" s="1">
        <v>2017</v>
      </c>
      <c r="B393" s="2" t="s">
        <v>1096</v>
      </c>
      <c r="C393" s="3" t="s">
        <v>1097</v>
      </c>
      <c r="D393" s="4" t="s">
        <v>1098</v>
      </c>
      <c r="E393" s="6" t="s">
        <v>780</v>
      </c>
      <c r="F393" s="4" t="s">
        <v>676</v>
      </c>
      <c r="G393" s="5">
        <v>1</v>
      </c>
    </row>
    <row r="394" spans="1:7" s="6" customFormat="1">
      <c r="A394" s="1">
        <v>2017</v>
      </c>
      <c r="B394" s="2" t="s">
        <v>1099</v>
      </c>
      <c r="C394" s="3" t="s">
        <v>1100</v>
      </c>
      <c r="D394" s="4" t="s">
        <v>1101</v>
      </c>
      <c r="E394" s="6" t="s">
        <v>780</v>
      </c>
      <c r="F394" s="4" t="s">
        <v>676</v>
      </c>
      <c r="G394" s="5">
        <v>1</v>
      </c>
    </row>
    <row r="395" spans="1:7" s="6" customFormat="1">
      <c r="A395" s="1">
        <v>2017</v>
      </c>
      <c r="B395" s="2" t="s">
        <v>1102</v>
      </c>
      <c r="C395" s="3" t="s">
        <v>1103</v>
      </c>
      <c r="D395" s="4" t="s">
        <v>1104</v>
      </c>
      <c r="E395" s="6" t="s">
        <v>780</v>
      </c>
      <c r="F395" s="4" t="s">
        <v>676</v>
      </c>
      <c r="G395" s="5">
        <v>1</v>
      </c>
    </row>
    <row r="396" spans="1:7" s="6" customFormat="1">
      <c r="A396" s="1">
        <v>2017</v>
      </c>
      <c r="B396" s="2" t="s">
        <v>1105</v>
      </c>
      <c r="C396" s="3" t="s">
        <v>1106</v>
      </c>
      <c r="D396" s="4" t="s">
        <v>1107</v>
      </c>
      <c r="E396" s="6" t="s">
        <v>780</v>
      </c>
      <c r="F396" s="4" t="s">
        <v>676</v>
      </c>
      <c r="G396" s="5">
        <v>1</v>
      </c>
    </row>
    <row r="397" spans="1:7" s="6" customFormat="1">
      <c r="A397" s="1">
        <v>2017</v>
      </c>
      <c r="B397" s="2" t="s">
        <v>1108</v>
      </c>
      <c r="C397" s="3" t="s">
        <v>1109</v>
      </c>
      <c r="D397" s="4" t="s">
        <v>1110</v>
      </c>
      <c r="E397" s="6" t="s">
        <v>780</v>
      </c>
      <c r="F397" s="4" t="s">
        <v>676</v>
      </c>
      <c r="G397" s="5">
        <v>1</v>
      </c>
    </row>
    <row r="398" spans="1:7" s="6" customFormat="1">
      <c r="A398" s="1">
        <v>2017</v>
      </c>
      <c r="B398" s="2" t="s">
        <v>1111</v>
      </c>
      <c r="C398" s="3" t="s">
        <v>1112</v>
      </c>
      <c r="D398" s="4" t="s">
        <v>1113</v>
      </c>
      <c r="E398" s="6" t="s">
        <v>780</v>
      </c>
      <c r="F398" s="4" t="s">
        <v>676</v>
      </c>
      <c r="G398" s="5">
        <v>1</v>
      </c>
    </row>
    <row r="399" spans="1:7" s="6" customFormat="1">
      <c r="A399" s="1">
        <v>2017</v>
      </c>
      <c r="B399" s="2" t="s">
        <v>1114</v>
      </c>
      <c r="C399" s="3" t="s">
        <v>1115</v>
      </c>
      <c r="D399" s="4" t="s">
        <v>1116</v>
      </c>
      <c r="E399" s="6" t="s">
        <v>780</v>
      </c>
      <c r="F399" s="4" t="s">
        <v>676</v>
      </c>
      <c r="G399" s="5">
        <v>1</v>
      </c>
    </row>
    <row r="400" spans="1:7" s="6" customFormat="1">
      <c r="A400" s="1">
        <v>2017</v>
      </c>
      <c r="B400" s="2" t="s">
        <v>1117</v>
      </c>
      <c r="C400" s="3" t="s">
        <v>1118</v>
      </c>
      <c r="D400" s="4" t="s">
        <v>1119</v>
      </c>
      <c r="E400" s="6" t="s">
        <v>780</v>
      </c>
      <c r="F400" s="4" t="s">
        <v>676</v>
      </c>
      <c r="G400" s="5">
        <v>1</v>
      </c>
    </row>
    <row r="401" spans="1:7" s="6" customFormat="1">
      <c r="A401" s="1">
        <v>2017</v>
      </c>
      <c r="B401" s="2" t="s">
        <v>1120</v>
      </c>
      <c r="C401" s="3" t="s">
        <v>1121</v>
      </c>
      <c r="D401" s="4" t="s">
        <v>1122</v>
      </c>
      <c r="E401" s="6" t="s">
        <v>780</v>
      </c>
      <c r="F401" s="4" t="s">
        <v>676</v>
      </c>
      <c r="G401" s="5">
        <v>1</v>
      </c>
    </row>
    <row r="402" spans="1:7" s="6" customFormat="1">
      <c r="A402" s="1">
        <v>2017</v>
      </c>
      <c r="B402" s="2" t="s">
        <v>1123</v>
      </c>
      <c r="C402" s="3" t="s">
        <v>1124</v>
      </c>
      <c r="D402" s="4" t="s">
        <v>1125</v>
      </c>
      <c r="E402" s="6" t="s">
        <v>780</v>
      </c>
      <c r="F402" s="4" t="s">
        <v>676</v>
      </c>
      <c r="G402" s="5">
        <v>1</v>
      </c>
    </row>
    <row r="403" spans="1:7" s="6" customFormat="1">
      <c r="A403" s="1">
        <v>2017</v>
      </c>
      <c r="B403" s="2" t="s">
        <v>1126</v>
      </c>
      <c r="C403" s="3" t="s">
        <v>1127</v>
      </c>
      <c r="D403" s="4" t="s">
        <v>1128</v>
      </c>
      <c r="E403" s="6" t="s">
        <v>780</v>
      </c>
      <c r="F403" s="4" t="s">
        <v>676</v>
      </c>
      <c r="G403" s="5">
        <v>1</v>
      </c>
    </row>
    <row r="404" spans="1:7" s="6" customFormat="1">
      <c r="A404" s="1">
        <v>2017</v>
      </c>
      <c r="B404" s="2" t="s">
        <v>1129</v>
      </c>
      <c r="C404" s="3" t="s">
        <v>1130</v>
      </c>
      <c r="D404" s="4" t="s">
        <v>1131</v>
      </c>
      <c r="E404" s="6" t="s">
        <v>780</v>
      </c>
      <c r="F404" s="4" t="s">
        <v>676</v>
      </c>
      <c r="G404" s="5">
        <v>1</v>
      </c>
    </row>
    <row r="405" spans="1:7" s="6" customFormat="1">
      <c r="A405" s="1">
        <v>2017</v>
      </c>
      <c r="B405" s="2" t="s">
        <v>1132</v>
      </c>
      <c r="C405" s="3" t="s">
        <v>1133</v>
      </c>
      <c r="D405" s="4" t="s">
        <v>1134</v>
      </c>
      <c r="E405" s="6" t="s">
        <v>780</v>
      </c>
      <c r="F405" s="4" t="s">
        <v>676</v>
      </c>
      <c r="G405" s="5">
        <v>1</v>
      </c>
    </row>
    <row r="406" spans="1:7" s="6" customFormat="1">
      <c r="A406" s="1">
        <v>2017</v>
      </c>
      <c r="B406" s="2" t="s">
        <v>1135</v>
      </c>
      <c r="C406" s="3" t="s">
        <v>1136</v>
      </c>
      <c r="D406" s="4" t="s">
        <v>1137</v>
      </c>
      <c r="E406" s="6" t="s">
        <v>780</v>
      </c>
      <c r="F406" s="4" t="s">
        <v>677</v>
      </c>
      <c r="G406" s="5">
        <v>1</v>
      </c>
    </row>
    <row r="407" spans="1:7" s="6" customFormat="1">
      <c r="A407" s="1">
        <v>2017</v>
      </c>
      <c r="B407" s="2" t="s">
        <v>1138</v>
      </c>
      <c r="C407" s="3" t="s">
        <v>1139</v>
      </c>
      <c r="D407" s="4" t="s">
        <v>1140</v>
      </c>
      <c r="E407" s="6" t="s">
        <v>780</v>
      </c>
      <c r="F407" s="4" t="s">
        <v>677</v>
      </c>
      <c r="G407" s="5">
        <v>1</v>
      </c>
    </row>
    <row r="408" spans="1:7" s="6" customFormat="1">
      <c r="A408" s="1">
        <v>2017</v>
      </c>
      <c r="B408" s="2" t="s">
        <v>1141</v>
      </c>
      <c r="C408" s="3" t="s">
        <v>1142</v>
      </c>
      <c r="D408" s="4" t="s">
        <v>1143</v>
      </c>
      <c r="E408" s="6" t="s">
        <v>780</v>
      </c>
      <c r="F408" s="4" t="s">
        <v>677</v>
      </c>
      <c r="G408" s="5">
        <v>1</v>
      </c>
    </row>
    <row r="409" spans="1:7" s="6" customFormat="1">
      <c r="A409" s="1">
        <v>2017</v>
      </c>
      <c r="B409" s="2" t="s">
        <v>1144</v>
      </c>
      <c r="C409" s="3" t="s">
        <v>1145</v>
      </c>
      <c r="D409" s="4" t="s">
        <v>1146</v>
      </c>
      <c r="E409" s="6" t="s">
        <v>780</v>
      </c>
      <c r="F409" s="4" t="s">
        <v>677</v>
      </c>
      <c r="G409" s="5">
        <v>1</v>
      </c>
    </row>
    <row r="410" spans="1:7" s="6" customFormat="1">
      <c r="A410" s="1">
        <v>2017</v>
      </c>
      <c r="B410" s="2" t="s">
        <v>1147</v>
      </c>
      <c r="C410" s="3" t="s">
        <v>1148</v>
      </c>
      <c r="D410" s="4" t="s">
        <v>1149</v>
      </c>
      <c r="E410" s="6" t="s">
        <v>780</v>
      </c>
      <c r="F410" s="4" t="s">
        <v>677</v>
      </c>
      <c r="G410" s="5">
        <v>1</v>
      </c>
    </row>
    <row r="411" spans="1:7" s="6" customFormat="1">
      <c r="A411" s="1">
        <v>2017</v>
      </c>
      <c r="B411" s="2" t="s">
        <v>1150</v>
      </c>
      <c r="C411" s="3" t="s">
        <v>1151</v>
      </c>
      <c r="D411" s="4" t="s">
        <v>1152</v>
      </c>
      <c r="E411" s="6" t="s">
        <v>780</v>
      </c>
      <c r="F411" s="4" t="s">
        <v>677</v>
      </c>
      <c r="G411" s="5">
        <v>1</v>
      </c>
    </row>
    <row r="412" spans="1:7" s="6" customFormat="1">
      <c r="A412" s="1">
        <v>2017</v>
      </c>
      <c r="B412" s="2" t="s">
        <v>1153</v>
      </c>
      <c r="C412" s="3" t="s">
        <v>1154</v>
      </c>
      <c r="D412" s="4" t="s">
        <v>1155</v>
      </c>
      <c r="E412" s="6" t="s">
        <v>780</v>
      </c>
      <c r="F412" s="4" t="s">
        <v>677</v>
      </c>
      <c r="G412" s="5">
        <v>1</v>
      </c>
    </row>
    <row r="413" spans="1:7" s="6" customFormat="1">
      <c r="A413" s="1">
        <v>2017</v>
      </c>
      <c r="B413" s="2" t="s">
        <v>1156</v>
      </c>
      <c r="C413" s="3" t="s">
        <v>1157</v>
      </c>
      <c r="D413" s="4" t="s">
        <v>1158</v>
      </c>
      <c r="E413" s="6" t="s">
        <v>780</v>
      </c>
      <c r="F413" s="4" t="s">
        <v>677</v>
      </c>
      <c r="G413" s="5">
        <v>1</v>
      </c>
    </row>
    <row r="414" spans="1:7" s="6" customFormat="1">
      <c r="A414" s="1">
        <v>2017</v>
      </c>
      <c r="B414" s="2" t="s">
        <v>1159</v>
      </c>
      <c r="C414" s="3" t="s">
        <v>1160</v>
      </c>
      <c r="D414" s="4" t="s">
        <v>1161</v>
      </c>
      <c r="E414" s="6" t="s">
        <v>780</v>
      </c>
      <c r="F414" s="5" t="s">
        <v>669</v>
      </c>
      <c r="G414" s="5">
        <v>1</v>
      </c>
    </row>
    <row r="415" spans="1:7" s="6" customFormat="1">
      <c r="A415" s="1">
        <v>2017</v>
      </c>
      <c r="B415" s="2" t="s">
        <v>1162</v>
      </c>
      <c r="C415" s="3" t="s">
        <v>1163</v>
      </c>
      <c r="D415" s="4" t="s">
        <v>1164</v>
      </c>
      <c r="E415" s="6" t="s">
        <v>780</v>
      </c>
      <c r="F415" s="5" t="s">
        <v>669</v>
      </c>
      <c r="G415" s="5">
        <v>1</v>
      </c>
    </row>
    <row r="416" spans="1:7" s="6" customFormat="1">
      <c r="A416" s="1">
        <v>2017</v>
      </c>
      <c r="B416" s="2" t="s">
        <v>1165</v>
      </c>
      <c r="C416" s="3" t="s">
        <v>1166</v>
      </c>
      <c r="D416" s="4" t="s">
        <v>1167</v>
      </c>
      <c r="E416" s="6" t="s">
        <v>780</v>
      </c>
      <c r="F416" s="5" t="s">
        <v>669</v>
      </c>
      <c r="G416" s="5">
        <v>1</v>
      </c>
    </row>
    <row r="417" spans="1:7" s="6" customFormat="1">
      <c r="A417" s="1">
        <v>2017</v>
      </c>
      <c r="B417" s="2" t="s">
        <v>1168</v>
      </c>
      <c r="C417" s="3" t="s">
        <v>1169</v>
      </c>
      <c r="D417" s="4" t="s">
        <v>1170</v>
      </c>
      <c r="E417" s="6" t="s">
        <v>780</v>
      </c>
      <c r="F417" s="5" t="s">
        <v>669</v>
      </c>
      <c r="G417" s="5">
        <v>1</v>
      </c>
    </row>
    <row r="418" spans="1:7" s="6" customFormat="1">
      <c r="A418" s="1">
        <v>2017</v>
      </c>
      <c r="B418" s="2" t="s">
        <v>1171</v>
      </c>
      <c r="C418" s="3" t="s">
        <v>1172</v>
      </c>
      <c r="D418" s="4" t="s">
        <v>1173</v>
      </c>
      <c r="E418" s="6" t="s">
        <v>780</v>
      </c>
      <c r="F418" s="5" t="s">
        <v>669</v>
      </c>
      <c r="G418" s="5">
        <v>1</v>
      </c>
    </row>
    <row r="419" spans="1:7" s="6" customFormat="1">
      <c r="A419" s="1">
        <v>2017</v>
      </c>
      <c r="B419" s="2" t="s">
        <v>1174</v>
      </c>
      <c r="C419" s="3" t="s">
        <v>1175</v>
      </c>
      <c r="D419" s="4" t="s">
        <v>1176</v>
      </c>
      <c r="E419" s="6" t="s">
        <v>780</v>
      </c>
      <c r="F419" s="5" t="s">
        <v>667</v>
      </c>
      <c r="G419" s="5">
        <v>1</v>
      </c>
    </row>
    <row r="420" spans="1:7" s="6" customFormat="1">
      <c r="A420" s="1">
        <v>2017</v>
      </c>
      <c r="B420" s="2" t="s">
        <v>1177</v>
      </c>
      <c r="C420" s="3" t="s">
        <v>1178</v>
      </c>
      <c r="D420" s="4" t="s">
        <v>1179</v>
      </c>
      <c r="E420" s="6" t="s">
        <v>780</v>
      </c>
      <c r="F420" s="5" t="s">
        <v>667</v>
      </c>
      <c r="G420" s="5">
        <v>1</v>
      </c>
    </row>
    <row r="421" spans="1:7" s="6" customFormat="1">
      <c r="A421" s="1">
        <v>2017</v>
      </c>
      <c r="B421" s="2" t="s">
        <v>1180</v>
      </c>
      <c r="C421" s="3" t="s">
        <v>1181</v>
      </c>
      <c r="D421" s="4" t="s">
        <v>1182</v>
      </c>
      <c r="E421" s="6" t="s">
        <v>780</v>
      </c>
      <c r="F421" s="5" t="s">
        <v>667</v>
      </c>
      <c r="G421" s="5">
        <v>1</v>
      </c>
    </row>
    <row r="422" spans="1:7" s="6" customFormat="1">
      <c r="A422" s="1">
        <v>2017</v>
      </c>
      <c r="B422" s="2" t="s">
        <v>1183</v>
      </c>
      <c r="C422" s="3" t="s">
        <v>1184</v>
      </c>
      <c r="D422" s="4" t="s">
        <v>1185</v>
      </c>
      <c r="E422" s="6" t="s">
        <v>780</v>
      </c>
      <c r="F422" s="5" t="s">
        <v>671</v>
      </c>
      <c r="G422" s="5">
        <v>1</v>
      </c>
    </row>
    <row r="423" spans="1:7" s="6" customFormat="1">
      <c r="A423" s="1">
        <v>2017</v>
      </c>
      <c r="B423" s="2" t="s">
        <v>1186</v>
      </c>
      <c r="C423" s="3" t="s">
        <v>1187</v>
      </c>
      <c r="D423" s="4" t="s">
        <v>1188</v>
      </c>
      <c r="E423" s="6" t="s">
        <v>780</v>
      </c>
      <c r="F423" s="5" t="s">
        <v>776</v>
      </c>
      <c r="G423" s="5">
        <v>1</v>
      </c>
    </row>
    <row r="424" spans="1:7" s="6" customFormat="1">
      <c r="A424" s="1">
        <v>2017</v>
      </c>
      <c r="B424" s="2" t="s">
        <v>1189</v>
      </c>
      <c r="C424" s="3" t="s">
        <v>1190</v>
      </c>
      <c r="D424" s="4" t="s">
        <v>1191</v>
      </c>
      <c r="E424" s="6" t="s">
        <v>780</v>
      </c>
      <c r="F424" s="5" t="s">
        <v>673</v>
      </c>
      <c r="G424" s="5">
        <v>1</v>
      </c>
    </row>
    <row r="425" spans="1:7" s="6" customFormat="1">
      <c r="A425" s="1">
        <v>2017</v>
      </c>
      <c r="B425" s="2" t="s">
        <v>1192</v>
      </c>
      <c r="C425" s="3" t="s">
        <v>1193</v>
      </c>
      <c r="D425" s="4" t="s">
        <v>1194</v>
      </c>
      <c r="E425" s="6" t="s">
        <v>780</v>
      </c>
      <c r="F425" s="5" t="s">
        <v>673</v>
      </c>
      <c r="G425" s="5">
        <v>1</v>
      </c>
    </row>
    <row r="426" spans="1:7" s="6" customFormat="1">
      <c r="A426" s="1">
        <v>2017</v>
      </c>
      <c r="B426" s="2" t="s">
        <v>1195</v>
      </c>
      <c r="C426" s="3" t="s">
        <v>1196</v>
      </c>
      <c r="D426" s="4" t="s">
        <v>1197</v>
      </c>
      <c r="E426" s="6" t="s">
        <v>780</v>
      </c>
      <c r="F426" s="5" t="s">
        <v>673</v>
      </c>
      <c r="G426" s="5">
        <v>1</v>
      </c>
    </row>
    <row r="427" spans="1:7" s="6" customFormat="1">
      <c r="A427" s="1">
        <v>2017</v>
      </c>
      <c r="B427" s="2" t="s">
        <v>1198</v>
      </c>
      <c r="C427" s="3" t="s">
        <v>1199</v>
      </c>
      <c r="D427" s="4" t="s">
        <v>1200</v>
      </c>
      <c r="E427" s="6" t="s">
        <v>780</v>
      </c>
      <c r="F427" s="5" t="s">
        <v>673</v>
      </c>
      <c r="G427" s="5">
        <v>1</v>
      </c>
    </row>
    <row r="428" spans="1:7" s="6" customFormat="1">
      <c r="A428" s="1">
        <v>2017</v>
      </c>
      <c r="B428" s="2" t="s">
        <v>1201</v>
      </c>
      <c r="C428" s="3" t="s">
        <v>1202</v>
      </c>
      <c r="D428" s="4" t="s">
        <v>1203</v>
      </c>
      <c r="E428" s="6" t="s">
        <v>780</v>
      </c>
      <c r="F428" s="5" t="s">
        <v>673</v>
      </c>
      <c r="G428" s="5">
        <v>1</v>
      </c>
    </row>
    <row r="429" spans="1:7" s="6" customFormat="1">
      <c r="A429" s="1">
        <v>2017</v>
      </c>
      <c r="B429" s="2" t="s">
        <v>1204</v>
      </c>
      <c r="C429" s="3" t="s">
        <v>1205</v>
      </c>
      <c r="D429" s="4" t="s">
        <v>1206</v>
      </c>
      <c r="E429" s="6" t="s">
        <v>780</v>
      </c>
      <c r="F429" s="5" t="s">
        <v>673</v>
      </c>
      <c r="G429" s="5">
        <v>1</v>
      </c>
    </row>
    <row r="430" spans="1:7" s="6" customFormat="1">
      <c r="A430" s="1">
        <v>2017</v>
      </c>
      <c r="B430" s="2" t="s">
        <v>1207</v>
      </c>
      <c r="C430" s="3" t="s">
        <v>1208</v>
      </c>
      <c r="D430" s="4" t="s">
        <v>1209</v>
      </c>
      <c r="E430" s="6" t="s">
        <v>780</v>
      </c>
      <c r="F430" s="5" t="s">
        <v>673</v>
      </c>
      <c r="G430" s="5">
        <v>1</v>
      </c>
    </row>
    <row r="431" spans="1:7" s="6" customFormat="1">
      <c r="A431" s="1">
        <v>2017</v>
      </c>
      <c r="B431" s="2" t="s">
        <v>1210</v>
      </c>
      <c r="C431" s="3" t="s">
        <v>1211</v>
      </c>
      <c r="D431" s="4" t="s">
        <v>1212</v>
      </c>
      <c r="E431" s="6" t="s">
        <v>780</v>
      </c>
      <c r="F431" s="5" t="s">
        <v>673</v>
      </c>
      <c r="G431" s="5">
        <v>1</v>
      </c>
    </row>
    <row r="432" spans="1:7" s="6" customFormat="1" ht="15">
      <c r="A432" s="1">
        <v>2017</v>
      </c>
      <c r="B432" s="2" t="s">
        <v>1213</v>
      </c>
      <c r="C432" s="3" t="s">
        <v>1214</v>
      </c>
      <c r="D432" s="4" t="s">
        <v>1215</v>
      </c>
      <c r="E432" s="6" t="s">
        <v>780</v>
      </c>
      <c r="F432" s="5" t="s">
        <v>673</v>
      </c>
      <c r="G432" s="5">
        <v>1</v>
      </c>
    </row>
    <row r="433" spans="1:9" s="6" customFormat="1" ht="15">
      <c r="A433" s="1">
        <v>2017</v>
      </c>
      <c r="B433" s="2" t="s">
        <v>1216</v>
      </c>
      <c r="C433" s="3" t="s">
        <v>1217</v>
      </c>
      <c r="D433" s="4" t="s">
        <v>1218</v>
      </c>
      <c r="E433" s="6" t="s">
        <v>780</v>
      </c>
      <c r="F433" s="5" t="s">
        <v>673</v>
      </c>
      <c r="G433" s="5">
        <v>1</v>
      </c>
    </row>
    <row r="434" spans="1:9" s="19" customFormat="1">
      <c r="A434" s="16">
        <v>2017</v>
      </c>
      <c r="B434" s="17" t="s">
        <v>1219</v>
      </c>
      <c r="C434" s="18" t="s">
        <v>1220</v>
      </c>
      <c r="D434" s="13" t="s">
        <v>1221</v>
      </c>
      <c r="E434" s="19" t="s">
        <v>780</v>
      </c>
      <c r="F434" s="12" t="s">
        <v>675</v>
      </c>
      <c r="G434" s="12">
        <v>1</v>
      </c>
    </row>
    <row r="435" spans="1:9" s="19" customFormat="1">
      <c r="A435" s="16">
        <v>2017</v>
      </c>
      <c r="B435" s="17" t="s">
        <v>1222</v>
      </c>
      <c r="C435" s="18" t="s">
        <v>1223</v>
      </c>
      <c r="D435" s="13" t="s">
        <v>1224</v>
      </c>
      <c r="E435" s="19" t="s">
        <v>780</v>
      </c>
      <c r="F435" s="12" t="s">
        <v>675</v>
      </c>
      <c r="G435" s="12">
        <v>1</v>
      </c>
    </row>
    <row r="436" spans="1:9" s="19" customFormat="1">
      <c r="A436" s="16">
        <v>2017</v>
      </c>
      <c r="B436" s="17" t="s">
        <v>1225</v>
      </c>
      <c r="C436" s="18" t="s">
        <v>1226</v>
      </c>
      <c r="D436" s="13" t="s">
        <v>1227</v>
      </c>
      <c r="E436" s="19" t="s">
        <v>780</v>
      </c>
      <c r="F436" s="12" t="s">
        <v>675</v>
      </c>
      <c r="G436" s="12">
        <v>1</v>
      </c>
    </row>
    <row r="437" spans="1:9" s="19" customFormat="1">
      <c r="A437" s="16">
        <v>2017</v>
      </c>
      <c r="B437" s="17" t="s">
        <v>1228</v>
      </c>
      <c r="C437" s="18" t="s">
        <v>1229</v>
      </c>
      <c r="D437" s="13" t="s">
        <v>1230</v>
      </c>
      <c r="E437" s="19" t="s">
        <v>780</v>
      </c>
      <c r="F437" s="12" t="s">
        <v>675</v>
      </c>
      <c r="G437" s="12">
        <v>1</v>
      </c>
    </row>
    <row r="438" spans="1:9" s="19" customFormat="1">
      <c r="A438" s="16">
        <v>2017</v>
      </c>
      <c r="B438" s="17" t="s">
        <v>1231</v>
      </c>
      <c r="C438" s="18" t="s">
        <v>1232</v>
      </c>
      <c r="D438" s="13" t="s">
        <v>1233</v>
      </c>
      <c r="E438" s="19" t="s">
        <v>780</v>
      </c>
      <c r="F438" s="12" t="s">
        <v>675</v>
      </c>
      <c r="G438" s="12">
        <v>1</v>
      </c>
    </row>
    <row r="439" spans="1:9" s="6" customFormat="1">
      <c r="A439" s="1">
        <v>2017</v>
      </c>
      <c r="B439" s="2" t="s">
        <v>1234</v>
      </c>
      <c r="C439" s="3" t="s">
        <v>1235</v>
      </c>
      <c r="D439" s="4" t="s">
        <v>1236</v>
      </c>
      <c r="E439" s="6" t="s">
        <v>780</v>
      </c>
      <c r="F439" s="5" t="s">
        <v>676</v>
      </c>
      <c r="G439" s="5">
        <v>1</v>
      </c>
    </row>
    <row r="440" spans="1:9" s="6" customFormat="1">
      <c r="A440" s="1">
        <v>2017</v>
      </c>
      <c r="B440" s="2" t="s">
        <v>1237</v>
      </c>
      <c r="C440" s="3" t="s">
        <v>1238</v>
      </c>
      <c r="D440" s="4" t="s">
        <v>1239</v>
      </c>
      <c r="E440" s="6" t="s">
        <v>780</v>
      </c>
      <c r="F440" s="5" t="s">
        <v>676</v>
      </c>
      <c r="G440" s="5">
        <v>1</v>
      </c>
    </row>
    <row r="441" spans="1:9" s="6" customFormat="1">
      <c r="A441" s="1">
        <v>2017</v>
      </c>
      <c r="B441" s="2" t="s">
        <v>1240</v>
      </c>
      <c r="C441" s="3" t="s">
        <v>1241</v>
      </c>
      <c r="D441" s="4" t="s">
        <v>1242</v>
      </c>
      <c r="E441" s="6" t="s">
        <v>780</v>
      </c>
      <c r="F441" s="5" t="s">
        <v>676</v>
      </c>
      <c r="G441" s="5">
        <v>1</v>
      </c>
    </row>
    <row r="442" spans="1:9" s="6" customFormat="1">
      <c r="A442" s="1">
        <v>2017</v>
      </c>
      <c r="B442" s="2" t="s">
        <v>1243</v>
      </c>
      <c r="C442" s="3" t="s">
        <v>1244</v>
      </c>
      <c r="D442" s="4" t="s">
        <v>1245</v>
      </c>
      <c r="E442" s="6" t="s">
        <v>780</v>
      </c>
      <c r="F442" s="5" t="s">
        <v>676</v>
      </c>
      <c r="G442" s="5">
        <v>1</v>
      </c>
    </row>
    <row r="443" spans="1:9" s="6" customFormat="1">
      <c r="A443" s="1">
        <v>2017</v>
      </c>
      <c r="B443" s="2" t="s">
        <v>1246</v>
      </c>
      <c r="C443" s="3" t="s">
        <v>1247</v>
      </c>
      <c r="D443" s="4" t="s">
        <v>1248</v>
      </c>
      <c r="E443" s="6" t="s">
        <v>780</v>
      </c>
      <c r="F443" s="5" t="s">
        <v>676</v>
      </c>
      <c r="G443" s="5">
        <v>1</v>
      </c>
    </row>
    <row r="444" spans="1:9" s="6" customFormat="1">
      <c r="A444" s="1">
        <v>2017</v>
      </c>
      <c r="B444" s="2" t="s">
        <v>1249</v>
      </c>
      <c r="C444" s="3" t="s">
        <v>1250</v>
      </c>
      <c r="D444" s="4" t="s">
        <v>1251</v>
      </c>
      <c r="E444" s="6" t="s">
        <v>780</v>
      </c>
      <c r="F444" s="5" t="s">
        <v>677</v>
      </c>
      <c r="G444" s="5">
        <v>1</v>
      </c>
    </row>
    <row r="445" spans="1:9" s="6" customFormat="1">
      <c r="A445" s="1">
        <v>2017</v>
      </c>
      <c r="B445" s="2" t="s">
        <v>1252</v>
      </c>
      <c r="C445" s="3" t="s">
        <v>1253</v>
      </c>
      <c r="D445" s="4" t="s">
        <v>1254</v>
      </c>
      <c r="E445" s="6" t="s">
        <v>780</v>
      </c>
      <c r="F445" s="5" t="s">
        <v>677</v>
      </c>
      <c r="G445" s="5">
        <v>1</v>
      </c>
    </row>
    <row r="447" spans="1:9" s="6" customFormat="1">
      <c r="A447" s="1">
        <v>2017</v>
      </c>
      <c r="B447" s="2" t="s">
        <v>1368</v>
      </c>
      <c r="C447" s="3" t="s">
        <v>1369</v>
      </c>
      <c r="D447" s="4" t="s">
        <v>1371</v>
      </c>
      <c r="E447" s="5" t="s">
        <v>1449</v>
      </c>
      <c r="F447" s="4" t="s">
        <v>1370</v>
      </c>
      <c r="G447" s="5">
        <v>1</v>
      </c>
      <c r="H447" s="5"/>
      <c r="I447" s="4"/>
    </row>
    <row r="448" spans="1:9" s="6" customFormat="1">
      <c r="A448" s="1">
        <v>2017</v>
      </c>
      <c r="B448" s="2" t="s">
        <v>1372</v>
      </c>
      <c r="C448" s="3" t="s">
        <v>1373</v>
      </c>
      <c r="D448" s="4" t="s">
        <v>1374</v>
      </c>
      <c r="E448" s="5" t="s">
        <v>1449</v>
      </c>
      <c r="F448" s="4" t="s">
        <v>669</v>
      </c>
      <c r="G448" s="5">
        <v>1</v>
      </c>
      <c r="H448" s="5"/>
      <c r="I448" s="4"/>
    </row>
    <row r="449" spans="1:9" s="6" customFormat="1">
      <c r="A449" s="1">
        <v>2017</v>
      </c>
      <c r="B449" s="2" t="s">
        <v>1375</v>
      </c>
      <c r="C449" s="3" t="s">
        <v>1376</v>
      </c>
      <c r="D449" s="4" t="s">
        <v>1377</v>
      </c>
      <c r="E449" s="5" t="s">
        <v>1449</v>
      </c>
      <c r="F449" s="4" t="s">
        <v>671</v>
      </c>
      <c r="G449" s="5">
        <v>1</v>
      </c>
      <c r="H449" s="5"/>
      <c r="I449" s="4"/>
    </row>
    <row r="450" spans="1:9" s="6" customFormat="1">
      <c r="A450" s="1">
        <v>2017</v>
      </c>
      <c r="B450" s="2" t="s">
        <v>1378</v>
      </c>
      <c r="C450" s="3" t="s">
        <v>1379</v>
      </c>
      <c r="D450" s="4" t="s">
        <v>1380</v>
      </c>
      <c r="E450" s="5" t="s">
        <v>1449</v>
      </c>
      <c r="F450" s="4" t="s">
        <v>670</v>
      </c>
      <c r="G450" s="5">
        <v>1</v>
      </c>
      <c r="H450" s="5"/>
      <c r="I450" s="4"/>
    </row>
    <row r="451" spans="1:9" s="6" customFormat="1">
      <c r="A451" s="1">
        <v>2017</v>
      </c>
      <c r="B451" s="2" t="s">
        <v>1381</v>
      </c>
      <c r="C451" s="3" t="s">
        <v>1382</v>
      </c>
      <c r="D451" s="4" t="s">
        <v>1384</v>
      </c>
      <c r="E451" s="5" t="s">
        <v>1449</v>
      </c>
      <c r="F451" s="4" t="s">
        <v>1383</v>
      </c>
      <c r="G451" s="5">
        <v>1</v>
      </c>
      <c r="H451" s="5"/>
      <c r="I451" s="4"/>
    </row>
    <row r="452" spans="1:9" s="6" customFormat="1">
      <c r="A452" s="1">
        <v>2017</v>
      </c>
      <c r="B452" s="2" t="s">
        <v>1385</v>
      </c>
      <c r="C452" s="3" t="s">
        <v>1386</v>
      </c>
      <c r="D452" s="4" t="s">
        <v>1387</v>
      </c>
      <c r="E452" s="5" t="s">
        <v>1449</v>
      </c>
      <c r="F452" s="4" t="s">
        <v>669</v>
      </c>
      <c r="G452" s="5">
        <v>1</v>
      </c>
      <c r="H452" s="5"/>
      <c r="I452" s="4"/>
    </row>
    <row r="453" spans="1:9" s="6" customFormat="1">
      <c r="A453" s="1">
        <v>2017</v>
      </c>
      <c r="B453" s="2" t="s">
        <v>1388</v>
      </c>
      <c r="C453" s="3" t="s">
        <v>1389</v>
      </c>
      <c r="D453" s="4" t="s">
        <v>1390</v>
      </c>
      <c r="E453" s="5" t="s">
        <v>1449</v>
      </c>
      <c r="F453" s="4" t="s">
        <v>669</v>
      </c>
      <c r="G453" s="5">
        <v>1</v>
      </c>
      <c r="H453" s="5"/>
      <c r="I453" s="4"/>
    </row>
    <row r="454" spans="1:9" s="6" customFormat="1">
      <c r="A454" s="1">
        <v>2017</v>
      </c>
      <c r="B454" s="2" t="s">
        <v>1391</v>
      </c>
      <c r="C454" s="3" t="s">
        <v>1392</v>
      </c>
      <c r="D454" s="4" t="s">
        <v>1393</v>
      </c>
      <c r="E454" s="5" t="s">
        <v>1449</v>
      </c>
      <c r="F454" s="4" t="s">
        <v>1383</v>
      </c>
      <c r="G454" s="5">
        <v>1</v>
      </c>
      <c r="H454" s="5"/>
      <c r="I454" s="4"/>
    </row>
    <row r="455" spans="1:9" s="6" customFormat="1">
      <c r="A455" s="1">
        <v>2017</v>
      </c>
      <c r="B455" s="2" t="s">
        <v>1394</v>
      </c>
      <c r="C455" s="3" t="s">
        <v>1395</v>
      </c>
      <c r="D455" s="4" t="s">
        <v>1397</v>
      </c>
      <c r="E455" s="5" t="s">
        <v>1449</v>
      </c>
      <c r="F455" s="4" t="s">
        <v>1396</v>
      </c>
      <c r="G455" s="5">
        <v>1</v>
      </c>
      <c r="H455" s="5"/>
      <c r="I455" s="4"/>
    </row>
    <row r="456" spans="1:9" s="6" customFormat="1">
      <c r="A456" s="1">
        <v>2017</v>
      </c>
      <c r="B456" s="2" t="s">
        <v>1398</v>
      </c>
      <c r="C456" s="3" t="s">
        <v>1399</v>
      </c>
      <c r="D456" s="4" t="s">
        <v>1400</v>
      </c>
      <c r="E456" s="5" t="s">
        <v>1449</v>
      </c>
      <c r="F456" s="4" t="s">
        <v>1396</v>
      </c>
      <c r="G456" s="5">
        <v>1</v>
      </c>
      <c r="H456" s="5"/>
      <c r="I456" s="4"/>
    </row>
    <row r="457" spans="1:9" s="6" customFormat="1">
      <c r="A457" s="1">
        <v>2017</v>
      </c>
      <c r="B457" s="2" t="s">
        <v>1401</v>
      </c>
      <c r="C457" s="3" t="s">
        <v>1402</v>
      </c>
      <c r="D457" s="4" t="s">
        <v>1404</v>
      </c>
      <c r="E457" s="5" t="s">
        <v>1449</v>
      </c>
      <c r="F457" s="4" t="s">
        <v>1403</v>
      </c>
      <c r="G457" s="5">
        <v>1</v>
      </c>
      <c r="H457" s="5"/>
      <c r="I457" s="4"/>
    </row>
    <row r="458" spans="1:9" s="6" customFormat="1">
      <c r="A458" s="1">
        <v>2017</v>
      </c>
      <c r="B458" s="2" t="s">
        <v>1405</v>
      </c>
      <c r="C458" s="3" t="s">
        <v>1406</v>
      </c>
      <c r="D458" s="4" t="s">
        <v>1407</v>
      </c>
      <c r="E458" s="5" t="s">
        <v>1449</v>
      </c>
      <c r="F458" s="4" t="s">
        <v>670</v>
      </c>
      <c r="G458" s="5">
        <v>1</v>
      </c>
      <c r="H458" s="5"/>
      <c r="I458" s="4"/>
    </row>
    <row r="459" spans="1:9" s="6" customFormat="1">
      <c r="A459" s="1">
        <v>2017</v>
      </c>
      <c r="B459" s="2" t="s">
        <v>1408</v>
      </c>
      <c r="C459" s="3" t="s">
        <v>1409</v>
      </c>
      <c r="D459" s="4" t="s">
        <v>1410</v>
      </c>
      <c r="E459" s="5" t="s">
        <v>1449</v>
      </c>
      <c r="F459" s="4" t="s">
        <v>700</v>
      </c>
      <c r="G459" s="5">
        <v>1</v>
      </c>
      <c r="H459" s="5"/>
      <c r="I459" s="4"/>
    </row>
    <row r="460" spans="1:9" s="6" customFormat="1">
      <c r="A460" s="1">
        <v>2017</v>
      </c>
      <c r="B460" s="2" t="s">
        <v>1411</v>
      </c>
      <c r="C460" s="3" t="s">
        <v>1412</v>
      </c>
      <c r="D460" s="4" t="s">
        <v>1413</v>
      </c>
      <c r="E460" s="5" t="s">
        <v>1449</v>
      </c>
      <c r="F460" s="4" t="s">
        <v>674</v>
      </c>
      <c r="G460" s="5">
        <v>1</v>
      </c>
      <c r="H460" s="5"/>
      <c r="I460" s="4"/>
    </row>
    <row r="461" spans="1:9" s="6" customFormat="1">
      <c r="A461" s="1">
        <v>2017</v>
      </c>
      <c r="B461" s="2" t="s">
        <v>1414</v>
      </c>
      <c r="C461" s="3" t="s">
        <v>1415</v>
      </c>
      <c r="D461" s="4" t="s">
        <v>1416</v>
      </c>
      <c r="E461" s="5" t="s">
        <v>1449</v>
      </c>
      <c r="F461" s="4" t="s">
        <v>776</v>
      </c>
      <c r="G461" s="5">
        <v>1</v>
      </c>
      <c r="H461" s="5"/>
      <c r="I461" s="4"/>
    </row>
    <row r="462" spans="1:9" s="6" customFormat="1">
      <c r="A462" s="1">
        <v>2017</v>
      </c>
      <c r="B462" s="2" t="s">
        <v>1417</v>
      </c>
      <c r="C462" s="3" t="s">
        <v>1418</v>
      </c>
      <c r="D462" s="4" t="s">
        <v>1419</v>
      </c>
      <c r="E462" s="5" t="s">
        <v>1449</v>
      </c>
      <c r="F462" s="4" t="s">
        <v>670</v>
      </c>
      <c r="G462" s="5">
        <v>0.5</v>
      </c>
      <c r="H462" s="5"/>
      <c r="I462" s="4"/>
    </row>
    <row r="463" spans="1:9" s="6" customFormat="1">
      <c r="A463" s="1">
        <v>2017</v>
      </c>
      <c r="B463" s="2" t="s">
        <v>1420</v>
      </c>
      <c r="C463" s="3" t="s">
        <v>1421</v>
      </c>
      <c r="D463" s="4" t="s">
        <v>1423</v>
      </c>
      <c r="E463" s="5" t="s">
        <v>1449</v>
      </c>
      <c r="F463" s="4" t="s">
        <v>1422</v>
      </c>
      <c r="G463" s="5">
        <v>0.5</v>
      </c>
      <c r="H463" s="5"/>
      <c r="I463" s="4"/>
    </row>
    <row r="464" spans="1:9" s="6" customFormat="1">
      <c r="A464" s="1">
        <v>2017</v>
      </c>
      <c r="B464" s="2" t="s">
        <v>1424</v>
      </c>
      <c r="C464" s="3" t="s">
        <v>1425</v>
      </c>
      <c r="D464" s="4" t="s">
        <v>1426</v>
      </c>
      <c r="E464" s="5" t="s">
        <v>1449</v>
      </c>
      <c r="F464" s="4" t="s">
        <v>673</v>
      </c>
      <c r="G464" s="5">
        <v>0.5</v>
      </c>
      <c r="H464" s="5"/>
      <c r="I464" s="4"/>
    </row>
    <row r="465" spans="1:9" s="6" customFormat="1">
      <c r="A465" s="1">
        <v>2017</v>
      </c>
      <c r="B465" s="2" t="s">
        <v>1427</v>
      </c>
      <c r="C465" s="3" t="s">
        <v>1428</v>
      </c>
      <c r="D465" s="4" t="s">
        <v>1429</v>
      </c>
      <c r="E465" s="5" t="s">
        <v>1449</v>
      </c>
      <c r="F465" s="4" t="s">
        <v>1422</v>
      </c>
      <c r="G465" s="5">
        <v>0.5</v>
      </c>
      <c r="H465" s="5"/>
      <c r="I465" s="4"/>
    </row>
    <row r="466" spans="1:9" s="6" customFormat="1">
      <c r="A466" s="1">
        <v>2017</v>
      </c>
      <c r="B466" s="2" t="s">
        <v>1430</v>
      </c>
      <c r="C466" s="3" t="s">
        <v>1431</v>
      </c>
      <c r="D466" s="4" t="s">
        <v>1432</v>
      </c>
      <c r="E466" s="5" t="s">
        <v>1449</v>
      </c>
      <c r="F466" s="4" t="s">
        <v>1422</v>
      </c>
      <c r="G466" s="5">
        <v>0.5</v>
      </c>
      <c r="H466" s="5"/>
      <c r="I466" s="4"/>
    </row>
    <row r="467" spans="1:9" s="6" customFormat="1">
      <c r="A467" s="1">
        <v>2017</v>
      </c>
      <c r="B467" s="2" t="s">
        <v>1433</v>
      </c>
      <c r="C467" s="3" t="s">
        <v>1434</v>
      </c>
      <c r="D467" s="4" t="s">
        <v>1435</v>
      </c>
      <c r="E467" s="5" t="s">
        <v>1449</v>
      </c>
      <c r="F467" s="4" t="s">
        <v>670</v>
      </c>
      <c r="G467" s="5">
        <v>0.5</v>
      </c>
      <c r="H467" s="5"/>
      <c r="I467" s="4"/>
    </row>
    <row r="468" spans="1:9" s="6" customFormat="1">
      <c r="A468" s="1">
        <v>2017</v>
      </c>
      <c r="B468" s="2" t="s">
        <v>1436</v>
      </c>
      <c r="C468" s="3" t="s">
        <v>1437</v>
      </c>
      <c r="D468" s="4" t="s">
        <v>1438</v>
      </c>
      <c r="E468" s="5" t="s">
        <v>1449</v>
      </c>
      <c r="F468" s="4" t="s">
        <v>673</v>
      </c>
      <c r="G468" s="5">
        <v>0.5</v>
      </c>
      <c r="H468" s="5"/>
      <c r="I468" s="4"/>
    </row>
    <row r="469" spans="1:9" s="6" customFormat="1">
      <c r="A469" s="1">
        <v>2017</v>
      </c>
      <c r="B469" s="2" t="s">
        <v>1439</v>
      </c>
      <c r="C469" s="3" t="s">
        <v>1440</v>
      </c>
      <c r="D469" s="4" t="s">
        <v>1441</v>
      </c>
      <c r="E469" s="5" t="s">
        <v>1449</v>
      </c>
      <c r="F469" s="4" t="s">
        <v>674</v>
      </c>
      <c r="G469" s="5">
        <v>0.5</v>
      </c>
      <c r="H469" s="5"/>
      <c r="I469" s="4"/>
    </row>
    <row r="470" spans="1:9" s="6" customFormat="1">
      <c r="A470" s="1">
        <v>2017</v>
      </c>
      <c r="B470" s="2" t="s">
        <v>1442</v>
      </c>
      <c r="C470" s="3" t="s">
        <v>1443</v>
      </c>
      <c r="D470" s="4" t="s">
        <v>1444</v>
      </c>
      <c r="E470" s="5" t="s">
        <v>1449</v>
      </c>
      <c r="F470" s="4" t="s">
        <v>670</v>
      </c>
      <c r="G470" s="5">
        <v>0.5</v>
      </c>
      <c r="H470" s="5"/>
      <c r="I470" s="4"/>
    </row>
    <row r="471" spans="1:9" s="6" customFormat="1">
      <c r="A471" s="1">
        <v>2017</v>
      </c>
      <c r="B471" s="2" t="s">
        <v>1445</v>
      </c>
      <c r="C471" s="3" t="s">
        <v>1446</v>
      </c>
      <c r="D471" s="4" t="s">
        <v>1447</v>
      </c>
      <c r="E471" s="5" t="s">
        <v>1449</v>
      </c>
      <c r="F471" s="4" t="s">
        <v>1383</v>
      </c>
      <c r="G471" s="5">
        <v>0.5</v>
      </c>
      <c r="H471" s="5"/>
      <c r="I471" s="4"/>
    </row>
    <row r="473" spans="1:9" s="20" customFormat="1" ht="28.5">
      <c r="A473" s="20">
        <v>2014</v>
      </c>
      <c r="C473" s="21" t="s">
        <v>1465</v>
      </c>
      <c r="D473" s="22" t="s">
        <v>1464</v>
      </c>
      <c r="E473" s="20" t="s">
        <v>1480</v>
      </c>
      <c r="F473" s="20" t="s">
        <v>1479</v>
      </c>
      <c r="G473" s="20">
        <v>15</v>
      </c>
    </row>
    <row r="474" spans="1:9" s="20" customFormat="1" ht="18.75" customHeight="1">
      <c r="A474" s="20">
        <v>2014</v>
      </c>
      <c r="C474" s="20" t="s">
        <v>1467</v>
      </c>
      <c r="D474" s="22" t="s">
        <v>1466</v>
      </c>
      <c r="E474" s="20" t="s">
        <v>1480</v>
      </c>
      <c r="F474" s="20" t="s">
        <v>1479</v>
      </c>
      <c r="G474" s="20">
        <v>20.3</v>
      </c>
    </row>
    <row r="475" spans="1:9" s="20" customFormat="1" ht="24.75" customHeight="1">
      <c r="A475" s="20">
        <v>2014</v>
      </c>
      <c r="C475" s="20" t="s">
        <v>1469</v>
      </c>
      <c r="D475" s="22" t="s">
        <v>1468</v>
      </c>
      <c r="E475" s="20" t="s">
        <v>1480</v>
      </c>
      <c r="F475" s="20" t="s">
        <v>1479</v>
      </c>
      <c r="G475" s="20">
        <v>10</v>
      </c>
    </row>
    <row r="476" spans="1:9" s="20" customFormat="1" ht="28.5">
      <c r="A476" s="20">
        <v>2014</v>
      </c>
      <c r="C476" s="21" t="s">
        <v>1471</v>
      </c>
      <c r="D476" s="22" t="s">
        <v>1470</v>
      </c>
      <c r="E476" s="20" t="s">
        <v>1480</v>
      </c>
      <c r="F476" s="20" t="s">
        <v>1479</v>
      </c>
      <c r="G476" s="20">
        <v>20</v>
      </c>
    </row>
    <row r="477" spans="1:9" s="20" customFormat="1" ht="14.25">
      <c r="A477" s="20">
        <v>2014</v>
      </c>
      <c r="C477" s="23" t="s">
        <v>1473</v>
      </c>
      <c r="D477" s="22" t="s">
        <v>1472</v>
      </c>
      <c r="E477" s="20" t="s">
        <v>1480</v>
      </c>
      <c r="F477" s="20" t="s">
        <v>1479</v>
      </c>
      <c r="G477" s="20">
        <v>10</v>
      </c>
    </row>
    <row r="478" spans="1:9" s="20" customFormat="1" ht="28.5">
      <c r="A478" s="20">
        <v>2014</v>
      </c>
      <c r="C478" s="21" t="s">
        <v>1475</v>
      </c>
      <c r="D478" s="22" t="s">
        <v>1474</v>
      </c>
      <c r="E478" s="20" t="s">
        <v>1480</v>
      </c>
      <c r="F478" s="20" t="s">
        <v>1479</v>
      </c>
      <c r="G478" s="20">
        <v>10</v>
      </c>
    </row>
    <row r="479" spans="1:9" s="20" customFormat="1" ht="14.25">
      <c r="A479" s="20">
        <v>2014</v>
      </c>
      <c r="C479" s="20" t="s">
        <v>1477</v>
      </c>
      <c r="D479" s="22" t="s">
        <v>1476</v>
      </c>
      <c r="E479" s="20" t="s">
        <v>1480</v>
      </c>
      <c r="F479" s="20" t="s">
        <v>1479</v>
      </c>
      <c r="G479" s="20">
        <v>20</v>
      </c>
    </row>
    <row r="480" spans="1:9" s="20" customFormat="1" ht="28.5">
      <c r="A480" s="20">
        <v>2014</v>
      </c>
      <c r="C480" s="21" t="s">
        <v>1478</v>
      </c>
      <c r="D480" s="22" t="s">
        <v>1481</v>
      </c>
      <c r="E480" s="20" t="s">
        <v>1480</v>
      </c>
      <c r="F480" s="20" t="s">
        <v>1479</v>
      </c>
      <c r="G480" s="20">
        <v>17.737500000000001</v>
      </c>
    </row>
    <row r="481" spans="7:7" s="25" customFormat="1">
      <c r="G481" s="24"/>
    </row>
  </sheetData>
  <phoneticPr fontId="3" type="noConversion"/>
  <dataValidations count="1">
    <dataValidation type="list" allowBlank="1" showInputMessage="1" showErrorMessage="1" sqref="C38 IW38 SS38 ACO38 AMK38 AWG38 BGC38 BPY38 BZU38 CJQ38 CTM38 DDI38 DNE38 DXA38 EGW38 EQS38 FAO38 FKK38 FUG38 GEC38 GNY38 GXU38 HHQ38 HRM38 IBI38 ILE38 IVA38 JEW38 JOS38 JYO38 KIK38 KSG38 LCC38 LLY38 LVU38 MFQ38 MPM38 MZI38 NJE38 NTA38 OCW38 OMS38 OWO38 PGK38 PQG38 QAC38 QJY38 QTU38 RDQ38 RNM38 RXI38 SHE38 SRA38 TAW38 TKS38 TUO38 UEK38 UOG38 UYC38 VHY38 VRU38 WBQ38 WLM38 WVI38">
      <formula1>"中青年教师类,在读研究生类"</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2018-04-27T07:05:26Z</dcterms:modified>
</cp:coreProperties>
</file>